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https://intranet-sp.moh.mohhq.gov.sg/sites/NMRC/RG/Shared Documents/COVID-19RF/National Coordination/Central Depository/"/>
    </mc:Choice>
  </mc:AlternateContent>
  <xr:revisionPtr revIDLastSave="0" documentId="13_ncr:1_{EE87F532-4F38-4FD7-869B-C5E7D036A8BE}" xr6:coauthVersionLast="46" xr6:coauthVersionMax="46" xr10:uidLastSave="{00000000-0000-0000-0000-000000000000}"/>
  <bookViews>
    <workbookView xWindow="-23148" yWindow="-3024" windowWidth="23256" windowHeight="12576" xr2:uid="{00000000-000D-0000-FFFF-FFFF00000000}"/>
  </bookViews>
  <sheets>
    <sheet name="Jan 2022 Collation" sheetId="1" r:id="rId1"/>
  </sheets>
  <externalReferences>
    <externalReference r:id="rId2"/>
  </externalReferences>
  <definedNames>
    <definedName name="_xlnm._FilterDatabase" localSheetId="0" hidden="1">'Jan 2022 Collation'!$A$4:$I$753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Windows User</author>
    <author>Iris Soh Sze Jia</author>
    <author>Tan Yang Thong</author>
  </authors>
  <commentList>
    <comment ref="B403" authorId="0" shapeId="0" xr:uid="{00000000-0006-0000-0000-000001000000}">
      <text>
        <r>
          <rPr>
            <b/>
            <sz val="9"/>
            <color indexed="81"/>
            <rFont val="Tahoma"/>
            <family val="2"/>
          </rPr>
          <t>Windows User:</t>
        </r>
        <r>
          <rPr>
            <sz val="9"/>
            <color indexed="81"/>
            <rFont val="Tahoma"/>
            <family val="2"/>
          </rPr>
          <t xml:space="preserve">
this is also a GAP-funded project under the "Gap-funded"</t>
        </r>
      </text>
    </comment>
    <comment ref="E437" authorId="1" shapeId="0" xr:uid="{00000000-0006-0000-0000-000002000000}">
      <text>
        <r>
          <rPr>
            <b/>
            <sz val="9"/>
            <color indexed="81"/>
            <rFont val="Tahoma"/>
            <family val="2"/>
          </rPr>
          <t>Iris Soh Sze Jia:</t>
        </r>
        <r>
          <rPr>
            <sz val="9"/>
            <color indexed="81"/>
            <rFont val="Tahoma"/>
            <family val="2"/>
          </rPr>
          <t xml:space="preserve">
Project managed by SingHealth IMU</t>
        </r>
      </text>
    </comment>
    <comment ref="H458" authorId="2" shapeId="0" xr:uid="{00000000-0006-0000-0000-000003000000}">
      <text>
        <r>
          <rPr>
            <b/>
            <sz val="9"/>
            <color indexed="81"/>
            <rFont val="Tahoma"/>
            <family val="2"/>
          </rPr>
          <t>Tan Yang Thong:</t>
        </r>
        <r>
          <rPr>
            <sz val="9"/>
            <color indexed="81"/>
            <rFont val="Tahoma"/>
            <family val="2"/>
          </rPr>
          <t xml:space="preserve">
CIRB review outcome: review not required.</t>
        </r>
      </text>
    </comment>
    <comment ref="H459" authorId="2" shapeId="0" xr:uid="{00000000-0006-0000-0000-000004000000}">
      <text>
        <r>
          <rPr>
            <b/>
            <sz val="9"/>
            <color indexed="81"/>
            <rFont val="Tahoma"/>
            <family val="2"/>
          </rPr>
          <t>Tan Yang Thong:</t>
        </r>
        <r>
          <rPr>
            <sz val="9"/>
            <color indexed="81"/>
            <rFont val="Tahoma"/>
            <family val="2"/>
          </rPr>
          <t xml:space="preserve">
CIRB review outcome: review not required.</t>
        </r>
      </text>
    </comment>
    <comment ref="H460" authorId="2" shapeId="0" xr:uid="{00000000-0006-0000-0000-000005000000}">
      <text>
        <r>
          <rPr>
            <b/>
            <sz val="9"/>
            <color indexed="81"/>
            <rFont val="Tahoma"/>
            <family val="2"/>
          </rPr>
          <t>Tan Yang Thong:</t>
        </r>
        <r>
          <rPr>
            <sz val="9"/>
            <color indexed="81"/>
            <rFont val="Tahoma"/>
            <family val="2"/>
          </rPr>
          <t xml:space="preserve">
CIRB review outcome: review not required.</t>
        </r>
      </text>
    </comment>
  </commentList>
</comments>
</file>

<file path=xl/sharedStrings.xml><?xml version="1.0" encoding="utf-8"?>
<sst xmlns="http://schemas.openxmlformats.org/spreadsheetml/2006/main" count="5152" uniqueCount="2916">
  <si>
    <t>S/N</t>
  </si>
  <si>
    <t>Project Title</t>
  </si>
  <si>
    <t>Principal Investigator</t>
  </si>
  <si>
    <t>Institution</t>
  </si>
  <si>
    <t xml:space="preserve">PI's Email Address </t>
  </si>
  <si>
    <t>Funding Source
 (Grant reference number)</t>
  </si>
  <si>
    <t xml:space="preserve">Ethics Approval Number </t>
  </si>
  <si>
    <t>A Multi-centred Prospective Study to Detect Novel Pathogens and Characterize Emerging Infections. (The PROTECT study group)</t>
  </si>
  <si>
    <t>Dr Ng Oon Tek</t>
  </si>
  <si>
    <t>TTSH</t>
  </si>
  <si>
    <t>oon_tek_NG@ttsh.com.sg</t>
  </si>
  <si>
    <t>NMRC Centre Grant</t>
  </si>
  <si>
    <t xml:space="preserve">2012/00917 </t>
  </si>
  <si>
    <t>Development of diagnostic molecular assays (nucleic acid tests, Serology and antigen detection)</t>
  </si>
  <si>
    <t>Dr Timothy Mark Sebastian Barkham</t>
  </si>
  <si>
    <t>timothy_barkham@ttsh.com.sg</t>
  </si>
  <si>
    <t>2017/00073-AMD0002</t>
  </si>
  <si>
    <t>Algorithm for diagnosis of CXR via convoluted neural networks</t>
  </si>
  <si>
    <t xml:space="preserve">Dr Tan Cher Heng </t>
  </si>
  <si>
    <t>Cher_Heng_Tan@ttsh.com.sg</t>
  </si>
  <si>
    <t>2017/00683-AMD0003</t>
  </si>
  <si>
    <t>Strengthening Our Community's Resilience Against Threats from Emerging Infections (SOCRATEs)</t>
  </si>
  <si>
    <t>Dr Mark Chen</t>
  </si>
  <si>
    <t>mark_ic_chen@ttsh.com.sg</t>
  </si>
  <si>
    <t>Estate of Ong Tiong Tat and Irene Ong-Tan Liang Kheng (via TTSH Community Fund)</t>
  </si>
  <si>
    <t xml:space="preserve">2018/01203-AMD0003 </t>
  </si>
  <si>
    <t>Studying antibody and T-cell immune responses to coronavirus infections using residual samples</t>
  </si>
  <si>
    <t>NMRC/CG/C021/2017</t>
  </si>
  <si>
    <t xml:space="preserve">2020/00076 </t>
  </si>
  <si>
    <t xml:space="preserve">Comparison of host immune responses to coronavirus infections
</t>
  </si>
  <si>
    <t>2020/00091</t>
  </si>
  <si>
    <t>Using Natural Language Processing (NLP) to extract location and duration of travel history from free text medical notes</t>
  </si>
  <si>
    <t>Dr Tay Seow Yian</t>
  </si>
  <si>
    <t>seow_yian_tay@ttsh.com.sg</t>
  </si>
  <si>
    <t>2020/00110</t>
  </si>
  <si>
    <t>A seroepidemiology study of healthcare workers and employees during the 2019-nCoV outbreak at National Centre for Infectious Diseases, Singapore</t>
  </si>
  <si>
    <t xml:space="preserve">Dr Sapna P. Sadarangani </t>
  </si>
  <si>
    <t>sapna_sadarangani@ttsh.com.sg</t>
  </si>
  <si>
    <t>2020/00123</t>
  </si>
  <si>
    <t>Strengthening Our Community’s Resilience Against Threats from Emerging infections (SOCRATEs): Daily symptoms review during the COVID-19 outbreak</t>
  </si>
  <si>
    <t>2020/00131</t>
  </si>
  <si>
    <t xml:space="preserve">Communications during crisis - exploring the use of social media platforms and instant messaging apps
</t>
  </si>
  <si>
    <t xml:space="preserve">Dr Winnie Teo Li-Lian </t>
  </si>
  <si>
    <t>NHG HQ</t>
  </si>
  <si>
    <t>winnie_ll_teo@nhg.com.sg</t>
  </si>
  <si>
    <t>Corona Virus Disease (COVID-19): perspectives along the quarantined patient journey</t>
  </si>
  <si>
    <t>Dr Ho Lai Peng</t>
  </si>
  <si>
    <t>Lai_Peng_Ho@ttsh.com.sg</t>
  </si>
  <si>
    <t>Collaborative Centre Grant Seed Funding Programme</t>
  </si>
  <si>
    <t xml:space="preserve">2020/00158 </t>
  </si>
  <si>
    <t>Haematological parameters in hospitalised patients with COVID-19 infection</t>
  </si>
  <si>
    <t>Dr Eugene Fan Bingwen</t>
  </si>
  <si>
    <t>Bingwen_Eugene_Fan@ttsh.com.sg</t>
  </si>
  <si>
    <t>2020/00172</t>
  </si>
  <si>
    <t>2020/00175</t>
  </si>
  <si>
    <t>A Multicenter, Adaptive, Randomized Blinded Controlled Trial of the Safety and Efficacy of Investigational Therapeutics for the Treatment of COVID-19 in Hospitalized Adults</t>
  </si>
  <si>
    <t>A/Prof David Lye</t>
  </si>
  <si>
    <t>david_lye@ttsh.com.sg</t>
  </si>
  <si>
    <t>2020/00206</t>
  </si>
  <si>
    <t>A Phase 3 Randomized Study to Evaluate the Safety and Antiviral Activity of Remdesivir (GS-5734™) in Participants with Severe COVID-19 (GS-US-540-5773)</t>
  </si>
  <si>
    <t>Pharmaceutical / Industry Sponsored (Gilead Sciences, Inc)</t>
  </si>
  <si>
    <t xml:space="preserve">2020/00208 </t>
  </si>
  <si>
    <t>A Phase 3 Randomized Study to Evaluate the Safety and Antiviral Activity of Remdesivir (GS-5734™) in Participants with Moderate COVID-19 Compared to Standard of Care Treatment (GS-US-540-5774)</t>
  </si>
  <si>
    <t xml:space="preserve">2020/00209 </t>
  </si>
  <si>
    <t>Antibody repertoire from survivors of COVID-19 infections</t>
  </si>
  <si>
    <t xml:space="preserve">2020/00210 </t>
  </si>
  <si>
    <t>COVID-19 cases in primary care</t>
  </si>
  <si>
    <t>Prof Tang Wern Ee</t>
  </si>
  <si>
    <t>NHGP</t>
  </si>
  <si>
    <t>wern_ee_tang@nhgp.com.sg</t>
  </si>
  <si>
    <t>2020/00214</t>
  </si>
  <si>
    <t xml:space="preserve">Psychological Readiness &amp; Occupational Training Enhancement during COVID-19 Time (PROTECT) </t>
  </si>
  <si>
    <t>Dr Lee Eng Sing</t>
  </si>
  <si>
    <t>Eng_Sing_Lee@nhgp.com.sg</t>
  </si>
  <si>
    <t>2020/00218</t>
  </si>
  <si>
    <t>Understanding the psychological impact of COVID-19 on our residents and PGY1s within NHG</t>
  </si>
  <si>
    <t>A/Prof Sim Kang</t>
  </si>
  <si>
    <t>IMH</t>
  </si>
  <si>
    <t>kang_sim@imh.com.sg</t>
  </si>
  <si>
    <t xml:space="preserve">2020/00220 </t>
  </si>
  <si>
    <t>Assessing acute infectious illness episodes in primary care clinics during the COVID-19 outbreak</t>
  </si>
  <si>
    <t>Department fund</t>
  </si>
  <si>
    <t>2020/00255</t>
  </si>
  <si>
    <t>Perceptions and Mental Health of Primary Care Physicians in Singapore during Covid-19</t>
  </si>
  <si>
    <t>Dr Alvin Lum Wai Mun</t>
  </si>
  <si>
    <t>alvin_lum@imh.com.sg</t>
  </si>
  <si>
    <t>CMB/VCMB Departmental Fund</t>
  </si>
  <si>
    <t>2020/00294</t>
  </si>
  <si>
    <t>Response to COVID-19 outbreak in Singapore: Staff Protection and Staff Temperature and Sickness Surveillance Systems</t>
  </si>
  <si>
    <t>Dr Angela Chow</t>
  </si>
  <si>
    <t>angela_chow@ttsh.com.sg</t>
  </si>
  <si>
    <t xml:space="preserve">2020/00306 </t>
  </si>
  <si>
    <t>Frontline Nurses' Experience with Working in the COVID-19 Outbreak ICU: A Qualitative Study.</t>
  </si>
  <si>
    <t>Mr Patrick Lin Yongxing</t>
  </si>
  <si>
    <t>patrick_y_lin@ttsh.com.sg</t>
  </si>
  <si>
    <t>2020/00317</t>
  </si>
  <si>
    <t>Enhanced Pneumonia Surveillance for COVID-19 in Tan Tock Seng Hospital - Clinical Characterization and Outcomes</t>
  </si>
  <si>
    <t>Dr Huang Wenhui</t>
  </si>
  <si>
    <t>wenhui_huang@ttsh.com.sg</t>
  </si>
  <si>
    <t>2020/00319</t>
  </si>
  <si>
    <t>Audit on various samples for optimal diagnosis of COVID-19</t>
  </si>
  <si>
    <t>Dr Shawn Vasoo</t>
  </si>
  <si>
    <t>shawn_vasoo@ttsh.com.sg</t>
  </si>
  <si>
    <t xml:space="preserve">2020/00338 </t>
  </si>
  <si>
    <t>A Multi-center, Multi-country Retrospective Cohort Study to Evaluate the Clinical Outcomes in Adults with Severe COVID-19</t>
  </si>
  <si>
    <t xml:space="preserve">2020/00346 </t>
  </si>
  <si>
    <t>Evaluation of the effectiveness of simulation-based training for the use of powered air-purifying respirator (PAPR) during the Covid-19 outbreak</t>
  </si>
  <si>
    <t>Dr Olivia Lin</t>
  </si>
  <si>
    <t>olivia.zhu@mohh.com.sg</t>
  </si>
  <si>
    <t>2020/00364</t>
  </si>
  <si>
    <t>Elective Orthopaedic Surgery and COVID-19: Patients’ perception in a global pandemic</t>
  </si>
  <si>
    <t>Dr Sean Ho</t>
  </si>
  <si>
    <t>sean_wl_ho@ttsh.com.sg</t>
  </si>
  <si>
    <t>2020/00373</t>
  </si>
  <si>
    <t>“From Expert to Novice”, Perceptions of General Ward Nurses on Deployment to Outbreak Intensive Care Units during the COVID-19 Pandemic.</t>
  </si>
  <si>
    <t>Ms Charamine Tang</t>
  </si>
  <si>
    <t>charmaine_tang@ttsh.com.sg</t>
  </si>
  <si>
    <t>Nursing Research Fund (Tan Tock Seng Hospital)</t>
  </si>
  <si>
    <t>2020/00374</t>
  </si>
  <si>
    <t>Features of COVID-19 versus non COVID-19 disease on screening CXRs</t>
  </si>
  <si>
    <t xml:space="preserve">2020/00382 </t>
  </si>
  <si>
    <t>Consensus guidelines on immunomodulatory therapy (IMT) in times of COVID-19</t>
  </si>
  <si>
    <t>Dr Rupesh Agrawal</t>
  </si>
  <si>
    <t>Rupesh_AGRAWAL@ttsh.com.sg</t>
  </si>
  <si>
    <t>2020/00384</t>
  </si>
  <si>
    <t>STUDY OF PSYCHOLOGICAL IMPACT AND RISK PERCEPTION OF COVID-19 AMONG HEALTHCARE WORKERS</t>
  </si>
  <si>
    <t>Dr Lai Gwen Chan</t>
  </si>
  <si>
    <t>lai_gwen_chan@ttsh.com.sg</t>
  </si>
  <si>
    <t>2020/00385</t>
  </si>
  <si>
    <t>Establishing the profile of dependency in inpatient COVID-19 patients in the general ward</t>
  </si>
  <si>
    <t>Mr George Glass</t>
  </si>
  <si>
    <t>glass_george_frederick@ttsh.com.sg</t>
  </si>
  <si>
    <t>Tan Tock Seng Hospital Nursing Research Fund</t>
  </si>
  <si>
    <t xml:space="preserve">2020/00416 </t>
  </si>
  <si>
    <t>Prevalence of smell and taste disorders in COVID-19 patients in a tertiary hospital in Singapore</t>
  </si>
  <si>
    <t>Dr Alex Tham</t>
  </si>
  <si>
    <t>alex_chengyao_tham@ttsh.com.sg</t>
  </si>
  <si>
    <t>2020/00446</t>
  </si>
  <si>
    <t>Predictive performance of historical and laboratory data on COVID-19 Pneumonia: A cohort study in Singapore Emergency Department.</t>
  </si>
  <si>
    <t>Dr Tan Hann Yee</t>
  </si>
  <si>
    <t>KTPH</t>
  </si>
  <si>
    <t>tan.hann.yee@ktph.com.sg</t>
  </si>
  <si>
    <t xml:space="preserve">2020/00448 </t>
  </si>
  <si>
    <t>A Quantitative and Qualitative Study of the Impact of COVID-19 on an Otolaryngology Residency Training Programme in Singapore</t>
  </si>
  <si>
    <t>Dr Rachel Leong</t>
  </si>
  <si>
    <t>rachel.leong2@mohh.com.sg</t>
  </si>
  <si>
    <t xml:space="preserve">2020/00458 </t>
  </si>
  <si>
    <t>Novel Coronavirus, Population wellbeing and resilience: A cross-sectional study</t>
  </si>
  <si>
    <t>A/Prof Chong Siow Ann</t>
  </si>
  <si>
    <t>Siow_ann_chong@imh.com.sg</t>
  </si>
  <si>
    <t>Research Departmental Funds</t>
  </si>
  <si>
    <t xml:space="preserve">2020/00462 </t>
  </si>
  <si>
    <t>Evaluation of the effectiveness and user acceptance of a novel Real-Time Locating System (RTLS) for COVID-19 response</t>
  </si>
  <si>
    <t>2020/00476</t>
  </si>
  <si>
    <t>Retrospective analysis of the flow cytometric characteristics of peripheral lymphocyte subsets in Covid-19 patients and a critical analysis of the key differences in the lymphocyte subsets in patients who require mechanical ventilation and ICU support versus the non-critically ill patients.</t>
  </si>
  <si>
    <t>Dr Stephrene Seok Wei Chan</t>
  </si>
  <si>
    <t>seok_wei_stephrene_chan@ttsh.com.sg</t>
  </si>
  <si>
    <t xml:space="preserve">2020/00491 </t>
  </si>
  <si>
    <t>Dr Joan Fun</t>
  </si>
  <si>
    <t>joan_fun@ttsh.com.sg</t>
  </si>
  <si>
    <t>The Impact of COVID-19 on Individuals with Obsessive-Compulsive Disorder: A Case Series</t>
  </si>
  <si>
    <t>Dr Bhanu Gupta</t>
  </si>
  <si>
    <t>gupta_bhanu@imh.com.sg</t>
  </si>
  <si>
    <t xml:space="preserve">2020/00511 </t>
  </si>
  <si>
    <t>Convalescent serum from recovered COVID-19 patients for the establishment of control serum panels for serological test development</t>
  </si>
  <si>
    <t>A/Prof Chien Boon, David Lye</t>
  </si>
  <si>
    <t>2020/00517</t>
  </si>
  <si>
    <t>Estimation of transmission parameters for the COVID-19 outbreak in Singapore using symptom onset data</t>
  </si>
  <si>
    <t>Ms Sheryl Hui Xian Ng</t>
  </si>
  <si>
    <t>Sheryl_hx_ng@nhg.com.sg</t>
  </si>
  <si>
    <t>Management of acute cholecystitis in the COVID-19 pandemic: a survey of general surgeons in Singapore</t>
  </si>
  <si>
    <t>Dr Luck Khng Clement Chia</t>
  </si>
  <si>
    <t>chia.clement.lk@ktph.com.sg</t>
  </si>
  <si>
    <t xml:space="preserve">2020/00552 </t>
  </si>
  <si>
    <t>Effects of national lockdown on volume and injury characteristics of trauma patients admitted to an acute restructured hospital in Singapore</t>
  </si>
  <si>
    <t>Dr Kang Min Li</t>
  </si>
  <si>
    <t>kang.min.li@ktph.com.sg</t>
  </si>
  <si>
    <t xml:space="preserve">2020/00567 </t>
  </si>
  <si>
    <t>The Association of Hypokalemia and COVID-19 in the Migrant Worker Population in Singapore</t>
  </si>
  <si>
    <t>Dr Nicholas Wong Wai Cheong</t>
  </si>
  <si>
    <t>nicholas_cheong@whc.sg</t>
  </si>
  <si>
    <t>2020/00574</t>
  </si>
  <si>
    <t>Non-invasive and rapid screening of COVID-19 using volatile organic compounds in exhaled breath.</t>
  </si>
  <si>
    <t>Shawn_vasoo@ttsh.com.sg</t>
  </si>
  <si>
    <t>2020/00579</t>
  </si>
  <si>
    <t>Developing strategies and tools to combat misinformation, fear and stigma in the wake of COVID-19</t>
  </si>
  <si>
    <t>Dr James Alvin, Yiew Hock Low</t>
  </si>
  <si>
    <t>low.james.yh@ktph.com.sg</t>
  </si>
  <si>
    <t>Canadian 2019 Novel Coronavirus (COVID-19) Rapid Research Funding Opportunity</t>
  </si>
  <si>
    <t xml:space="preserve">2020/00582 </t>
  </si>
  <si>
    <t>Interventional radiology during the Covid-19 pandemic era: A single institution study</t>
  </si>
  <si>
    <t>Dr Uei Pua</t>
  </si>
  <si>
    <t>pua_uei@ttsh.com.sg</t>
  </si>
  <si>
    <t>Psychological Impact of COVID-19 measures - Social Distancing on Workplace Mental Health</t>
  </si>
  <si>
    <t>Ms Leung Hoi Ting</t>
  </si>
  <si>
    <t>hoi_ting_leung@imh.com.sg</t>
  </si>
  <si>
    <t>2020/00615</t>
  </si>
  <si>
    <t>What is the experience of General Surgery residents in the main supporting hospital of the National Centre for Infectious Diseases during the COVID-19 pandemic?</t>
  </si>
  <si>
    <t>Dr Ee Ling Serene Tang</t>
  </si>
  <si>
    <t>serene_tang@whc.sg</t>
  </si>
  <si>
    <t xml:space="preserve">2020/00625 </t>
  </si>
  <si>
    <t>To assess perceived stress and attitudes of anaesthetists in different roles within a healthcare institution during the coronavirus disease 2019 (COVID-19) pandemic</t>
  </si>
  <si>
    <t>Dr Qinyi, Vera Lim</t>
  </si>
  <si>
    <t>Vera_Qy_LIM@ttsh.com.sg</t>
  </si>
  <si>
    <t xml:space="preserve">2020/00627 </t>
  </si>
  <si>
    <t>COVID-19 Clotting and Bleeding (CCB) Study: A prospective, observational study on the hemostatic profile of critically ill and non-critically ill patients with COVID-19 infection.</t>
  </si>
  <si>
    <t>NHG-NCID COVID-19 Centre Grant</t>
  </si>
  <si>
    <t>2020/00633</t>
  </si>
  <si>
    <t>OUTCOME OF CRITICALLY ILL PATIENTS WITH CORONAVIRUS DISEASE 2019 IN SINGAPORE</t>
  </si>
  <si>
    <t>Dr Ong Poo Lee</t>
  </si>
  <si>
    <t>poolee.ong@mohh.com.sg</t>
  </si>
  <si>
    <t xml:space="preserve">2020/00639 </t>
  </si>
  <si>
    <t>TeleMedicine Telephone Consult Feasibility in the Era of Covid-19: A Single-Centre Exploratory Study Gastroenterology &amp; Hepatology Department, Tan Tock Seng Hospital</t>
  </si>
  <si>
    <t>Dr Yew Kuo Chao</t>
  </si>
  <si>
    <t>kuo_chao_yew@ttsh.com.sg</t>
  </si>
  <si>
    <t xml:space="preserve">2020/00642 </t>
  </si>
  <si>
    <t>2020/00647</t>
  </si>
  <si>
    <t>The Effect of COVID-19 Nationwide Control Measures on Trauma Workload at a Regional Trauma Centre</t>
  </si>
  <si>
    <t>2020/00649</t>
  </si>
  <si>
    <t>Evaluation of the psychological impact of Covid-19 on Emergency Department healthcare workers</t>
  </si>
  <si>
    <t>Dr Kailing Adriel Rao</t>
  </si>
  <si>
    <t>rao.adriel.k@ktph.com.sg</t>
  </si>
  <si>
    <t xml:space="preserve">2020/00653 </t>
  </si>
  <si>
    <t>Dialysis Circuit Clotting in Critically Ill Patients with COVID-19</t>
  </si>
  <si>
    <t>Dr Benjamin Khoo</t>
  </si>
  <si>
    <t>2020/00658</t>
  </si>
  <si>
    <t>OUTCOMES OF OPERATIVE VERSUS NON-OPERATIVE MANAGEMENT OF SURGICAL CONDITIONS IN COVID-19 POSITIVE PATIENTS</t>
  </si>
  <si>
    <t>Dr Marc Ong</t>
  </si>
  <si>
    <t>ong.marc.wj@ktph.com.sg</t>
  </si>
  <si>
    <t xml:space="preserve">2020/00660 </t>
  </si>
  <si>
    <t xml:space="preserve">Needs and Experiences of Caregivers for People with Dementia During COVID-19 </t>
  </si>
  <si>
    <t>Dr Chin Yee Cheong</t>
  </si>
  <si>
    <t>cheong.chin.yee@ktph.com.sg</t>
  </si>
  <si>
    <t xml:space="preserve">2020/00671 </t>
  </si>
  <si>
    <t>A point prevalence survey to assess antibiotic prescribing in COVD-19 inpatients. (PPS-COVID19)</t>
  </si>
  <si>
    <t>Dr Ng Tat Ming</t>
  </si>
  <si>
    <t>tat_ming_ng@ttsh.com.sg</t>
  </si>
  <si>
    <t>2020/00677</t>
  </si>
  <si>
    <t>Retrospective Study on the Clinical Characterisation and factors associated with duration of Covid-19 nasopharyngeal PCR positivity in Singapore?s South Asian Foreign Worker Population with mild disease</t>
  </si>
  <si>
    <t>Dr Tian Hong Ernest Lim</t>
  </si>
  <si>
    <t>ernest_lim@whc.sg</t>
  </si>
  <si>
    <t>2020/00694</t>
  </si>
  <si>
    <t>Impact of pandemic outbreaks on breast cancer care</t>
  </si>
  <si>
    <t>Dr Tan Ern Yu</t>
  </si>
  <si>
    <t>ern_yu_tan@ttsh.com.sg</t>
  </si>
  <si>
    <t xml:space="preserve">2020/00711 </t>
  </si>
  <si>
    <t>Assessment of psychological impact of Covid-19 among people with diabetes mellitus.</t>
  </si>
  <si>
    <t>Dr Ester Chai Kheng Yeoh</t>
  </si>
  <si>
    <t>yeoh.ester.ck@ktph.com.sg</t>
  </si>
  <si>
    <t xml:space="preserve">2020/00712 </t>
  </si>
  <si>
    <t>Rehabilitation of COVID-19 Patients in Singapore. A Case series</t>
  </si>
  <si>
    <t>2020/00713</t>
  </si>
  <si>
    <t>Impact of COVID-19 on Rehabilitation Medicine Senior Residents in National Healthcare Group – A qualitative analysis</t>
  </si>
  <si>
    <t>Dr Shuen-Loong Tham</t>
  </si>
  <si>
    <t>shuen_loong_THAM@ttsh.com.sg</t>
  </si>
  <si>
    <t>2020/00724</t>
  </si>
  <si>
    <t>Smart Self Triaging and Screening of COVID-19 Patients at Screening Centre</t>
  </si>
  <si>
    <t>Dr Si Ning Serene Goh</t>
  </si>
  <si>
    <t>serene.goh@mohh.com.sg</t>
  </si>
  <si>
    <t xml:space="preserve">2020/00732 </t>
  </si>
  <si>
    <t>Diabetes and pre-diabetes as predictors of clinical outcome in COVID-19: A retrospective cohort study</t>
  </si>
  <si>
    <t>Dr Caroline Hoong</t>
  </si>
  <si>
    <t>caroline_hoong@whc.sg</t>
  </si>
  <si>
    <t xml:space="preserve">2020/00750 </t>
  </si>
  <si>
    <t>VIDEO-COM: VIDEO Consultations for Older Adults with Multimorbidity during COVID-19 Pandemic</t>
  </si>
  <si>
    <t>Dr Eng Sing Lee</t>
  </si>
  <si>
    <t>Geriatrics Education and Research Institute Research Grant</t>
  </si>
  <si>
    <t xml:space="preserve">2020/00760 </t>
  </si>
  <si>
    <t>Arthralgia as a presenting symptom in COVID-19: Case report and retrospective review of musculoskeletal manifestations</t>
  </si>
  <si>
    <t>Dr Lee Jer En</t>
  </si>
  <si>
    <t>jer_en_lee@whc.sg</t>
  </si>
  <si>
    <t>2020/00765</t>
  </si>
  <si>
    <t>Efficacy of patient education prior to naso-oropharyngeal swab in a COVID-19 screening centre setting</t>
  </si>
  <si>
    <t>Dr Kwong Seh Ling</t>
  </si>
  <si>
    <t>seh_ling_kwong@ttsh.com.sg</t>
  </si>
  <si>
    <t xml:space="preserve">2020/00767 </t>
  </si>
  <si>
    <t>Serial Cross-sectional studies from ethics, legal and social perspectives on the adoption of TraceTogether by patients and visitors to TTSH</t>
  </si>
  <si>
    <t>NTU institute of Science and Technology for Humanity: NISTH Seed Grant Call - “ Where Tech meets Humanity”: How Humanity Survives COVID-19</t>
  </si>
  <si>
    <t xml:space="preserve">2020/00775 </t>
  </si>
  <si>
    <t xml:space="preserve">2020/00777 </t>
  </si>
  <si>
    <t>Impact of COVID-19 pandemic on patients with diabetes mellitus and prediabetes</t>
  </si>
  <si>
    <t>Dr Serena Low</t>
  </si>
  <si>
    <t>low.serena.km@ktph.com.sg</t>
  </si>
  <si>
    <t xml:space="preserve">2020/00807 </t>
  </si>
  <si>
    <t>Epidemiology of occupational dermatoses to personal protective equipment among healthcare providers in COVID-19 -- The Singaporean Experience</t>
  </si>
  <si>
    <t>Dr Joel Lim</t>
  </si>
  <si>
    <t>NSC</t>
  </si>
  <si>
    <t>joellimhl@nsc.com.sg</t>
  </si>
  <si>
    <t>2020/00826</t>
  </si>
  <si>
    <t>Clinical Presentation and Incidence Pattern of COVID-19 positive cases in a foreign worker dormitory setting</t>
  </si>
  <si>
    <t>Dr Ee-Jin, Darren Seah</t>
  </si>
  <si>
    <t>Darren_EJ_Seah@nhgp.com.sg</t>
  </si>
  <si>
    <t>2020/00841</t>
  </si>
  <si>
    <t>A study on the progression of COVID-19 infections</t>
  </si>
  <si>
    <t>2020/00850</t>
  </si>
  <si>
    <t>Learning from Crisis Leadership</t>
  </si>
  <si>
    <t>Dr Winnie Teo Li-Lian</t>
  </si>
  <si>
    <t xml:space="preserve">2020/00854 </t>
  </si>
  <si>
    <t xml:space="preserve">* Disclaimer: Categorises are suggested and assigned by NCID-IDRTO based on our understanding of the project's scope (Based on title only). It serves as a tentative guide for easy reference only. </t>
  </si>
  <si>
    <t>Pathogenesis</t>
  </si>
  <si>
    <t>Diagnostics</t>
  </si>
  <si>
    <t>Immunology</t>
  </si>
  <si>
    <t>Surveillance</t>
  </si>
  <si>
    <t>Therapeutics</t>
  </si>
  <si>
    <t>Transmission</t>
  </si>
  <si>
    <t>Clinical management (specific to COVID-19)</t>
  </si>
  <si>
    <t>Infection Prevention and Control</t>
  </si>
  <si>
    <t>Others (triage)</t>
  </si>
  <si>
    <t>N/A</t>
  </si>
  <si>
    <t>Others (outbreak management)</t>
  </si>
  <si>
    <t>Rapid development of serological platforms for diagnosis and surveillance of 2019-nCoV</t>
  </si>
  <si>
    <t>Prof Wang Linfa</t>
  </si>
  <si>
    <t>Duke-NUS</t>
  </si>
  <si>
    <t>linfa.wang@duke-nus.edu.sg</t>
  </si>
  <si>
    <t>NCID
STPRG-FY19-001</t>
  </si>
  <si>
    <t>NUS IRB: H-20-006E
CIRB: 2018/3045
DSRB: 2012/00917</t>
  </si>
  <si>
    <t>Serological investigation of 2019-CoV infection</t>
  </si>
  <si>
    <t>NUS IRB: H-20-006E
DSRB: 2020-00091</t>
  </si>
  <si>
    <t>Establishment of COVID-2019 animal infection models</t>
  </si>
  <si>
    <t>danielle.anderson@duke-nus.edu.sg</t>
  </si>
  <si>
    <t>Front-line healthcare workers’ experience of and needs for psychosocial support during Covid-19 epidemic: a pilot study for the development of a mobile health application intervention</t>
  </si>
  <si>
    <t>Dr Yoon Sungwon</t>
  </si>
  <si>
    <t xml:space="preserve">sungwon.yoon@duke-nus.edu.sg </t>
  </si>
  <si>
    <t>NUS
NUSCOVID19RG-29</t>
  </si>
  <si>
    <t>NUS IRB: S-20-115</t>
  </si>
  <si>
    <t>Combating the next SARS-or MERS-like emerging infectious disease outbreak by active surveillance</t>
  </si>
  <si>
    <t>NRF2016NRF-NSFC002-013</t>
  </si>
  <si>
    <t>N.A, commercial cell lines only</t>
  </si>
  <si>
    <t>Targeting Endothelial Dysfunction to Ameliorate Cytokine Storm in COVID-19</t>
  </si>
  <si>
    <t>Lena Ho Wai Mun</t>
  </si>
  <si>
    <t>lenaho@duke-nus.edu.sg</t>
  </si>
  <si>
    <t xml:space="preserve">IACUC: 2017/SHS/1336 &amp; 2020/SHS/1564
</t>
  </si>
  <si>
    <t>NMRC
MOH-000413 (MOH-COVID19RF2-0006)</t>
  </si>
  <si>
    <t>Sewage-based surveillance for rapid outbreak detection and intervention in Singapore</t>
  </si>
  <si>
    <t>SMART</t>
  </si>
  <si>
    <t>Develop a CRISPR based rapid diagnosis method to detect SARS-CoV-2</t>
  </si>
  <si>
    <t>Prof Hanry Yu, Dr Timothy K. Lu</t>
  </si>
  <si>
    <t xml:space="preserve">hanry_yu@nuhs.edu.sg
timlu@mit.edu
</t>
  </si>
  <si>
    <t>SMART-CAMP</t>
  </si>
  <si>
    <t xml:space="preserve">Note: The project is based on synthetic genetic material, and no human participants or materials were used. </t>
  </si>
  <si>
    <t>CoPhMoRe Screening for Rapid SARS-CoV-2 Recognition and Detection</t>
  </si>
  <si>
    <t>Dr Ian Cheong</t>
  </si>
  <si>
    <t>ian@tll.org.sg</t>
  </si>
  <si>
    <t>Temasek Life Sciences Laboratory Core Funding</t>
  </si>
  <si>
    <t>IBC # is IBC-042020-IC-2
(Not using human samples yet)</t>
  </si>
  <si>
    <t>Rapid Cellulose-Based Serological and Diagnostic Tests for COVID-19</t>
  </si>
  <si>
    <t>Prof Peter Rainer Preiser</t>
  </si>
  <si>
    <t>PRPreiser@ntu.edu.sg</t>
  </si>
  <si>
    <t>Media communication, online falsehoods and population responses surrounding the novel coronavirus disease crisis (COVID-19) in Singapore</t>
  </si>
  <si>
    <t>Prof May Oo Lwin</t>
  </si>
  <si>
    <t>NTU</t>
  </si>
  <si>
    <t>tmaylwin@ntu.edu.sg&gt;</t>
  </si>
  <si>
    <t>IRB-2020-02-231</t>
  </si>
  <si>
    <t>Lung Organoids: A tool of the fourth industrial revolution to study COVID-19 pathogenesis</t>
  </si>
  <si>
    <t>Dr Sanjay Haresh Chotirmall</t>
  </si>
  <si>
    <t>schotirmall@ntu.edu.sg</t>
  </si>
  <si>
    <t>DSRB ref. no.: 2012/00917</t>
  </si>
  <si>
    <t>Environmental SARS-CoV-2 surveillance in Singapore built environment</t>
  </si>
  <si>
    <t>Prof Stephan Christoph Schuster</t>
  </si>
  <si>
    <t>scschuster@ntu.edu.sg</t>
  </si>
  <si>
    <t>Air quality and COVID-19 outcomes</t>
  </si>
  <si>
    <t>Dr Sanjay Haresh Chotirmall (LKCMedicine) and Stephan Christoph Schuster (SCELSE)</t>
  </si>
  <si>
    <t>LKCMedicine Start-up Grant</t>
  </si>
  <si>
    <t>CIRG ref. no: 2017/2109</t>
  </si>
  <si>
    <t>Molecular diagnostics of emerging infections using rapid low cost PCR platforms</t>
  </si>
  <si>
    <t>A/Prof Eric Yap</t>
  </si>
  <si>
    <t>ericyap@ntu.edu.sg</t>
  </si>
  <si>
    <t>MOE SUG</t>
  </si>
  <si>
    <t>Investigating the role of inflammasome-dependent inflammatory cell death triggered by coronaviral proteases in primary human epithelial cells. (Note: The work is an extension of an existing project in my lab on a novel immune viral sensor protein that guards against the lung epithelium. We have also data demonstrating that human primary lung epithelial cells undergo inflammatory cell death in response to RNA viruses. )</t>
  </si>
  <si>
    <t>Franklin Zhong</t>
  </si>
  <si>
    <t xml:space="preserve">franklin.zhong@ntu.edu.sg </t>
  </si>
  <si>
    <t>Nanyang Assistant Professorship/ NRF </t>
  </si>
  <si>
    <t>Determinants of washing hands during the COVID-19 pandemic: HAPA model test</t>
  </si>
  <si>
    <t>Konstadina Griva  </t>
  </si>
  <si>
    <t xml:space="preserve">konstadina.griva@ntu.edu.sg </t>
  </si>
  <si>
    <t>SUG</t>
  </si>
  <si>
    <t>NTU IRB-2020-04-009</t>
  </si>
  <si>
    <t>Understanding risks perceptions and emotional concerns of patients (with cancer), family members, and Health care providers during the CoVID 19 outbreak</t>
  </si>
  <si>
    <t>Konstadina Griva
Joanne Ngeow (Clinical PI)</t>
  </si>
  <si>
    <t>konstadina.griva@ntu.edu.sg
 joanne.ngeow@ntu.edu.sg</t>
  </si>
  <si>
    <t>CIRB Ref. No.: 2020/2155</t>
  </si>
  <si>
    <t>Metabolic Characteristics of Plasma Obtained from People Infected with COVID-19-A Pilot Study</t>
  </si>
  <si>
    <t>Wang Yulan</t>
  </si>
  <si>
    <t>yulan.wang@ntu.edu.sg</t>
  </si>
  <si>
    <t>NA</t>
  </si>
  <si>
    <t>What is considered an “Essential service” during COVID-19?: Comparisons of  regulations in severely impacted countries</t>
  </si>
  <si>
    <t>Helen Elizabeth Smith</t>
  </si>
  <si>
    <t>h.e.smith@ntu.edu.sg</t>
  </si>
  <si>
    <t>Transition to Practice- how COVID 19 has impacted on final year medical students’ readiness for practice</t>
  </si>
  <si>
    <t>Education</t>
  </si>
  <si>
    <t>Strategic Academic Initiative (SAI) Grant from Lee Kong Chian School of Medicine, Nanyang Technological University, Singapore.</t>
  </si>
  <si>
    <t>IRB-2018-01-015</t>
  </si>
  <si>
    <t>Evidence synthesis to develop clinical guidance for remote consultations/ video consultations in support of covid: 
- Publication: Greenhalgh T^, Koh GCH, Car J. Covid-19: a remote assessment in primary care. BMJ. 2020;368:m1182.# (Incorporated into NICE guidelines)
- Publication: Car, J, Koh GCH, Foong PS, Wang J. Video consultations for patient care. BMJ Practice Pointer. (invited paper - revisions)</t>
  </si>
  <si>
    <t>Clinical management (others)</t>
  </si>
  <si>
    <t>Josip Car</t>
  </si>
  <si>
    <t>josip.car@ntu.edu.sg</t>
  </si>
  <si>
    <t>Review and development of MOHT teleconsultation course)</t>
  </si>
  <si>
    <t>Assessing the impact of C-19 on Rare Disease  patients</t>
  </si>
  <si>
    <t>Ritu Jain</t>
  </si>
  <si>
    <t>ritujain@ntu.edu.sg</t>
  </si>
  <si>
    <t>APARDO</t>
  </si>
  <si>
    <t>Ethics Education for Successful Infectious Disease Control of COVID-19</t>
  </si>
  <si>
    <t>Hannah Yeefen Lim (Assoc Prof)</t>
  </si>
  <si>
    <t>yeefen@ntu.edu.sg</t>
  </si>
  <si>
    <t>(Mis)Information on COVID-19 through social media</t>
  </si>
  <si>
    <t>Leng Ho Keat</t>
  </si>
  <si>
    <t>hokeat.leng@nie.edu.sg</t>
  </si>
  <si>
    <t>Studying the experience of news perception</t>
  </si>
  <si>
    <t>SH Annabel Chen (Prof)</t>
  </si>
  <si>
    <t>annabelchen@ntu.edu.sg</t>
  </si>
  <si>
    <t>Ministry of Defence (MINDEF)</t>
  </si>
  <si>
    <t>IRB-2019-02-026-04</t>
  </si>
  <si>
    <t>Mobile gamification strategies to manage online emergence of nativism</t>
  </si>
  <si>
    <t>Arul I Chib (Assoc. Prof)</t>
  </si>
  <si>
    <t>arulchib@ntu.edu.sg</t>
  </si>
  <si>
    <t>MOE2017-T2-2-145</t>
  </si>
  <si>
    <t xml:space="preserve">IRB-2019-12-037
IRB-2018-11-023 </t>
  </si>
  <si>
    <t>Evaluation and enhancement of the effectiveness of contact tracing and situation awareness</t>
  </si>
  <si>
    <t>Xiao Gaoxi</t>
  </si>
  <si>
    <t>egxxiao@ntu.edu.sg</t>
  </si>
  <si>
    <t>Advance planning on COVID impact evaluation focusing on non-infectious collateral damage</t>
  </si>
  <si>
    <t>John Chambers</t>
  </si>
  <si>
    <t>john.chambers@ntu.edu.sg</t>
  </si>
  <si>
    <t>SARS2 Main protease inhibitors design</t>
  </si>
  <si>
    <t>Mu Yuguang</t>
  </si>
  <si>
    <t>Sars2 Papain-Like Protease Inhibitors design</t>
  </si>
  <si>
    <t>ygmu@nut.edu.sg</t>
  </si>
  <si>
    <t>Modeling Singapore COVID-19 pandemic with a SEIR multiplex network model</t>
  </si>
  <si>
    <t>Human Activity Mapping using Synthetic Aperture Radar (HAM-SAR): Globally and locally mapping changes in human activity due to COVID-19 using satellite radar data</t>
  </si>
  <si>
    <t>Mental Resilience during COVID-19</t>
  </si>
  <si>
    <t>Halo &amp; COVID: time evolution changes of trustworthiness judgments of human faced during the pandemic outbreak</t>
  </si>
  <si>
    <t>Covid-19 Circuit Breaker: impacts on daily routine, social media usage and psychological well-being</t>
  </si>
  <si>
    <t>Psychological Distress and Coping Among Youth and Parents during COVID-19</t>
  </si>
  <si>
    <t>Sleep, Mental Health and Resilience in Individuals with Developmental Disabilities during and post-pandemic in Singapore</t>
  </si>
  <si>
    <t>Athletes as Role Models during the COVID-19 Pandemic. Commentary published in Managing Sport and Leisure.</t>
  </si>
  <si>
    <t>The COVID-19 Pandemic and its Impact on Grocery Retailing: A Singapore Case Study. Book Chapter under review to be published by Springer titled COVID-19 and the Future of the Service Industry Post-Pandemic: Insights and Resources</t>
  </si>
  <si>
    <t>A Tale of Two Deficits: Causality &amp; Care in Medical AI</t>
  </si>
  <si>
    <t>Teach311 + COVID-19</t>
  </si>
  <si>
    <t>Asian Medical Responses to COVID-19 and History of Pandemics</t>
  </si>
  <si>
    <t>Development of rapid test kit for COVID-19 virus using Terahertz spectrum analysis technique</t>
  </si>
  <si>
    <t>Youth Coping with COVID-19</t>
  </si>
  <si>
    <t>Implementation of An Online COVID-19 Epidemic Calculator for Tracking the Spread of the Coronavirus in Singapore and Other Countries</t>
  </si>
  <si>
    <t>The impact of COVID-19 and circuit breaker on parents' and children's lives and wellbeing</t>
  </si>
  <si>
    <t xml:space="preserve">Psychological responses, coping strategies, physical activity during the COVID-19 pandemic: A multiple country comparison study </t>
  </si>
  <si>
    <t>Daoism and Disease in China and Diaspora</t>
  </si>
  <si>
    <t>A randomized controlled trial assessing the efficacy of Lianhua Qingwen as an adjuvant treatment in patients with mild symptoms of COVID-19</t>
  </si>
  <si>
    <t>Talk Together Study (A COVID-19 substudy within NRF-funded project: 'How do langauge mixes contribute to effective bilingualism and effective biliteracy in Singapore')</t>
  </si>
  <si>
    <t>An AI Testbed for Studying COVID-19 Spreading in Ride-Sharing Systems</t>
  </si>
  <si>
    <t>AI-Empowered Grassroots Social Support under the COVID-19 New Normal</t>
  </si>
  <si>
    <t>Privacy-preserving Rapid COVID-19 Contact Tracing powered by Federated Learning</t>
  </si>
  <si>
    <t>The Spike protein as a crucial tool to design of vaccines, ELISA- based diagnostics and therapeutics</t>
  </si>
  <si>
    <t>How to Sustain Work and Production when Preventive Measures at Workplaces Affect Work Productivity, Company Cost and Revenue, and Quality of Service?</t>
  </si>
  <si>
    <t>Media Effects and Public Opinion in the Context of COVID-19</t>
  </si>
  <si>
    <t>Understanding the Association between COVID-19 and Diabetes</t>
  </si>
  <si>
    <t>Imaging SARS-CoV-2 Infected Cells</t>
  </si>
  <si>
    <t>LAMP and CRISPR diagnostics for COVID-19</t>
  </si>
  <si>
    <t>Microfluidic High-Throughput Serological Tests of COVID-19</t>
  </si>
  <si>
    <t>How People Perceive and Respond to the COVID-19 Pandemic on Social Media</t>
  </si>
  <si>
    <t>Fake news during COVID-19</t>
  </si>
  <si>
    <t>Chew Lock Yue</t>
  </si>
  <si>
    <t>Emma Hill</t>
  </si>
  <si>
    <t>Gianluca Esposito</t>
  </si>
  <si>
    <t>Janelle R. Thompson (Singapore Project Lead)
Stefan Wuertz
Monamie Bhadra Haines</t>
  </si>
  <si>
    <t>Melvin Chen</t>
  </si>
  <si>
    <t>Michael Stanley-Baker
Kristina Buhrman
Yeonsil Kang
Lisa Onaga
Chelsea Szendi Schieder
Grace En-Yi Ting</t>
  </si>
  <si>
    <t>Michael Stanley-Baker
Ronit Yoeli-Tlalim</t>
  </si>
  <si>
    <t>Ng Geok Ing</t>
  </si>
  <si>
    <t>Yong Ming Lee</t>
  </si>
  <si>
    <t>Yap Fook Fah</t>
  </si>
  <si>
    <t>Yu Yue</t>
  </si>
  <si>
    <t>Govindasamy Balasekaran</t>
  </si>
  <si>
    <t>Michael Stanley-Baker</t>
  </si>
  <si>
    <t>Zhao Yan</t>
  </si>
  <si>
    <t>Suzy Styles</t>
  </si>
  <si>
    <t>Yu Han</t>
  </si>
  <si>
    <t>Yoon Ho Sup</t>
  </si>
  <si>
    <t>Ng Wee Keong</t>
  </si>
  <si>
    <t>Shirley S. Ho</t>
  </si>
  <si>
    <t>Yusuf Ali</t>
  </si>
  <si>
    <t>Richard J Sugrue</t>
  </si>
  <si>
    <t>Tan Meng How</t>
  </si>
  <si>
    <t>Duan Hongwei</t>
  </si>
  <si>
    <t>Goh Hoe Lian</t>
  </si>
  <si>
    <t>Edson C. Tandoc Jr.</t>
  </si>
  <si>
    <t>lockyue@ntu.edu.sg</t>
  </si>
  <si>
    <t>ehill@ntu.edu.sg</t>
  </si>
  <si>
    <t>NRF Investigatorship (NRFNRFI-5-2019-0009) 
NTU - Earth Observatory of Singapore</t>
  </si>
  <si>
    <t>gianluca.esposito@ntu.edu.sg</t>
  </si>
  <si>
    <t>NTU - NAP SUG</t>
  </si>
  <si>
    <t>IRB-2020-05-001</t>
  </si>
  <si>
    <t>Pending</t>
  </si>
  <si>
    <t>IRB-2020-04-002</t>
  </si>
  <si>
    <t>IRB-2020-04-041</t>
  </si>
  <si>
    <t>IRB-2020-04-001</t>
  </si>
  <si>
    <t>IRB-2020-05-006</t>
  </si>
  <si>
    <t>janelle.thompson@ntu.edu.sg
SWuertz@ntu.edu.sg
monamie.haines@ntu.edu.sg</t>
  </si>
  <si>
    <t>NRF-CREATE (NRF2019-THE001-0003a)</t>
  </si>
  <si>
    <t>melvinchen@ntu.edu.sg</t>
  </si>
  <si>
    <t>NTU - ACE Grant</t>
  </si>
  <si>
    <t>msb@ntu.edu.sg</t>
  </si>
  <si>
    <t>eging@ntu.edu.sg</t>
  </si>
  <si>
    <t>IGSS GaN Pte Ltd</t>
  </si>
  <si>
    <t>minglee.yong@nie.edu.sg</t>
  </si>
  <si>
    <t>mffyap@ntu.edu.sg</t>
  </si>
  <si>
    <t>yue.yu@nie.edu.sg</t>
  </si>
  <si>
    <t>NTU - Start-up Grant</t>
  </si>
  <si>
    <t>IRB-2019-04-010-03</t>
  </si>
  <si>
    <t>govindasamy.b@nie.edu.sg</t>
  </si>
  <si>
    <t xml:space="preserve">IRB-2020-05-038 </t>
  </si>
  <si>
    <t>ZhaoYan@ntu.edu.sg</t>
  </si>
  <si>
    <t>MOH TCMRG – COVID-19</t>
  </si>
  <si>
    <t>suzy.styles@ntu.edu.sg</t>
  </si>
  <si>
    <t>National Research Foundation (NRF2016-SOL002-011)
NTU - NAP-SUG
CRADLE@NTU – Johns Hopkins University Collaboration Grant (JHU IO 9007 1537)</t>
  </si>
  <si>
    <t>han.yu@ntu.edu.sg</t>
  </si>
  <si>
    <t>HSYoon@ntu.edu.sg</t>
  </si>
  <si>
    <t>NTU - Internal seed grant</t>
  </si>
  <si>
    <t>AWKNG@ntu.edu.sg</t>
  </si>
  <si>
    <t>TSYHo@ntu.edu.sg</t>
  </si>
  <si>
    <t>IRB-2019-06-047</t>
  </si>
  <si>
    <t>yusuf.ali@ntu.edu.sg</t>
  </si>
  <si>
    <t>IACUC #A0373</t>
  </si>
  <si>
    <t>RJSugrue@ntu.edu.sg</t>
  </si>
  <si>
    <t>Confidential</t>
  </si>
  <si>
    <t>mh.tan@ntu.edu.sg</t>
  </si>
  <si>
    <t>hduan@ntu.edu.sg</t>
  </si>
  <si>
    <t>SMART Innovation Centre (ING000383-ENG)</t>
  </si>
  <si>
    <t>ASHLGoh@ntu.edu.sg</t>
  </si>
  <si>
    <t>edson@ntu.edu.sg</t>
  </si>
  <si>
    <t>MOE Social Science Research Thematic Grant (MOE2018-SSRTG-022)</t>
  </si>
  <si>
    <t>IRB-2019-10-014</t>
  </si>
  <si>
    <t xml:space="preserve">IRB 2018-10-001 </t>
  </si>
  <si>
    <t>Risk/Contagious Perceptions of the Coronavirus</t>
  </si>
  <si>
    <t>Singapore Spacer</t>
  </si>
  <si>
    <t xml:space="preserve">GRAND-VISION: Ground Response Allocation &amp; Deployment (thru) Visualization, Simulation &amp; Optimization
</t>
  </si>
  <si>
    <t>Economic Security and the Ageing Demographic - Centre for Research on the Economics of Ageing</t>
  </si>
  <si>
    <t xml:space="preserve">COVID-19’s potential impact on global value chain </t>
  </si>
  <si>
    <t>Understanding COVID-19 Beliefs and Social Behaviours</t>
  </si>
  <si>
    <t>Psychological Correlates of Perspectives on Disease Outbreak Management</t>
  </si>
  <si>
    <t>Understanding Moral Thought Processes During Crisis Response</t>
  </si>
  <si>
    <t>Investigating Feelings and Behaviors Related to COVID-19</t>
  </si>
  <si>
    <t>Behavioral Sciences of Disease Outbreak and Public Health Management</t>
  </si>
  <si>
    <t>Does transparency with pandemic case information localize precautionary activity responses? Evidence from COVID-19 in Singapore</t>
  </si>
  <si>
    <t>Stochastic Capacity Investment
in the Presence of Production Resource Uncertainty</t>
  </si>
  <si>
    <t>Improving and monitoring the effectiveness of social distancing policies in institutes of higher learning</t>
  </si>
  <si>
    <t>Income and Consumption Inequity during COVID-19</t>
  </si>
  <si>
    <t xml:space="preserve">The Government plays a Critical Role in the containment of COVID-19: Lesson from China </t>
  </si>
  <si>
    <t>Short-term Impact of COVID-19 on Consumption and Its Mechanisms: Evidence from Singapore</t>
  </si>
  <si>
    <t>Association of COVID-19 with Healthcare Utilization, Healthcare Spending, and Perceived Health: Monthly Panel Data Evidence from Singapore</t>
  </si>
  <si>
    <t>Economic Impact of Tailored Government Responses to COVID-19: Evidence from the First Large-scale Cluster in Seoul</t>
  </si>
  <si>
    <t>Insolvency law in times of Covid</t>
  </si>
  <si>
    <t xml:space="preserve">Law and Covid </t>
  </si>
  <si>
    <t>Combating a crisis: The psychology of Singapore's response to COVID-19</t>
  </si>
  <si>
    <t>Investigating the Impacts of COVID19 on Multidimensional Aspects of Aging</t>
  </si>
  <si>
    <t>Media in a Time of Crisis: Editorial Coverage of COVID-19 in East Asia</t>
  </si>
  <si>
    <t>Rural China under the Covid-19 pandemic: Economic flexibility, community resilience, and state responses</t>
  </si>
  <si>
    <t>Theodore Charles MASTERS-WAAGE (PhD Student)
Jochen REB (Faculty Supervisor)</t>
  </si>
  <si>
    <t>Rajesh Krishna BALAN</t>
  </si>
  <si>
    <t>LAU Hoong Chuin</t>
  </si>
  <si>
    <t>YU Jun</t>
  </si>
  <si>
    <t>CHANG Pao-Li</t>
  </si>
  <si>
    <t>Sean LEE (PhD Student)
Angela LEUNG (Faculty Supervisor)</t>
  </si>
  <si>
    <t>Angela LEUNG</t>
  </si>
  <si>
    <t>Nadyanna MAJEED (UG Student)
Andree HARTANTO (Faculty Supervisor)</t>
  </si>
  <si>
    <t xml:space="preserve">Matthew SHAPIRO;
Aljoscha JANSSEN </t>
  </si>
  <si>
    <t>Boya YANG (PhD Student)
Onur BOYABATLI (Faculty Supervisor)
FENG Guiyun (Faculty, Co-author)</t>
  </si>
  <si>
    <t>LI Jing</t>
  </si>
  <si>
    <t>KIM Seonghoon</t>
  </si>
  <si>
    <t>Aurelio GURREA-MARTINEZ</t>
  </si>
  <si>
    <t>Mark FINDLAY, Yihan GOH and Aurelio GURREA-MARTINEZ (ed.).</t>
  </si>
  <si>
    <t>David CHAN</t>
  </si>
  <si>
    <t>Hwajin YANG</t>
  </si>
  <si>
    <t>Colm FOX</t>
  </si>
  <si>
    <t xml:space="preserve">Q. Forrest ZHANG </t>
  </si>
  <si>
    <t>jreb@smu.edu.sg</t>
  </si>
  <si>
    <t>N.A.</t>
  </si>
  <si>
    <t>IRB-20-014-E022(220)</t>
  </si>
  <si>
    <t>rajesh@smu.edu.sg</t>
  </si>
  <si>
    <t>hclau@smu.edu.sg</t>
  </si>
  <si>
    <t>NRF &amp; Fujitsu (Corporate Labs in Universities Programme)</t>
  </si>
  <si>
    <t>yujun@smu.edu.sg</t>
  </si>
  <si>
    <t>MOE Academic Research Fund Tier 3 (MOE2013-T3-1-009)</t>
  </si>
  <si>
    <t>IRB-14-110-A110-M80(420)</t>
  </si>
  <si>
    <t>plchang@smu.edu.sg</t>
  </si>
  <si>
    <t>Lee Kong Chian Professorship</t>
  </si>
  <si>
    <t>angelaleung@smu.edu.sg</t>
  </si>
  <si>
    <t>IRB-20-039-E032(420)</t>
  </si>
  <si>
    <t>IRB-20-007-E015-M1(320)</t>
  </si>
  <si>
    <t>IRB-20-040-E033(420)</t>
  </si>
  <si>
    <t>andreeh@smu.edu.sg</t>
  </si>
  <si>
    <t>SMU Discretionary Account for Research and Teaching (DART) Fund</t>
  </si>
  <si>
    <t>IRB-20-043-A028(420)</t>
  </si>
  <si>
    <t>SMU Research Capacity Building Fund</t>
  </si>
  <si>
    <t>mshapiro@smu.edu.sg
ajanssen@smu.edu.sg</t>
  </si>
  <si>
    <t>oboyabatli@smu.edu.sg</t>
  </si>
  <si>
    <t>NRF CENTRAL GAP FUND (COVID-19 CHALLENGE) 
Proposal ID: NRF2020NRF-CG002-046; Letter of award dated 07 Jul 2020, pending acceptance</t>
  </si>
  <si>
    <t>lijing@smu.edu.sg</t>
  </si>
  <si>
    <t>SMU Short Term Research Collaboration Fund</t>
  </si>
  <si>
    <t>seonghoonkim@smu.edu.sg</t>
  </si>
  <si>
    <t xml:space="preserve">MOE Academic Research Fund Tier 3 (MOE2013-T3-1-009)
IZA Coronavirus Emergency Research Thrust fund </t>
  </si>
  <si>
    <t>aureliogm@smu.edu.sg</t>
  </si>
  <si>
    <t xml:space="preserve">MinLaw Singapore Global Restructuring Initiative Grant </t>
  </si>
  <si>
    <t>davidchan@smu.edu.sg</t>
  </si>
  <si>
    <t>hjyang@smu.edu.sg</t>
  </si>
  <si>
    <t>colmfox@smu.edu.sg</t>
  </si>
  <si>
    <t>forrestzhang@smu.edu.sg</t>
  </si>
  <si>
    <t>SMU</t>
  </si>
  <si>
    <t>enVision: molecular switches for rapid and sensitive detection of 2019-nCoV</t>
  </si>
  <si>
    <t>Dr Catherine Wei Min Ong</t>
  </si>
  <si>
    <t>NUS/NUH</t>
  </si>
  <si>
    <t>catherine_wm_ong@nuhs.edu.sg</t>
  </si>
  <si>
    <t>Internal - NUHS RO</t>
  </si>
  <si>
    <t>2020/00106</t>
  </si>
  <si>
    <t xml:space="preserve">Clinical, laboratory, and radiological features of COVID-19 compared with other respiratory virus infections </t>
  </si>
  <si>
    <t>Dr Yan Zherong Gabriel</t>
  </si>
  <si>
    <t>NUH</t>
  </si>
  <si>
    <t>gabriel_zherong_yan@nuhs.edu.sg</t>
  </si>
  <si>
    <t>2020/00324</t>
  </si>
  <si>
    <t>Laboratory evaluation of COVID-19/SARS-CoV-2 serology and antigen testing kits</t>
  </si>
  <si>
    <t>Dr Shaun Tan</t>
  </si>
  <si>
    <t>Shaun_SY_TAN@nuhs.edu.sg</t>
  </si>
  <si>
    <t xml:space="preserve">N/A </t>
  </si>
  <si>
    <t>2020/00337</t>
  </si>
  <si>
    <t>Review of COVID-19 laboratory results</t>
  </si>
  <si>
    <t>2020/00407</t>
  </si>
  <si>
    <t>Develop and 3D print Covid-19 testing swabs.</t>
  </si>
  <si>
    <t>Dr Yen Ching Chiun</t>
  </si>
  <si>
    <t>NUS</t>
  </si>
  <si>
    <t>Yen_Ching_TAN@nuhs.edu.sg</t>
  </si>
  <si>
    <t>A survey on the association between face mask use, cardiovascular symptoms and health-seeking behaviour during the COVID-19 pandemic</t>
  </si>
  <si>
    <t>Dr Ching Hui Sia</t>
  </si>
  <si>
    <t>ching_hui_sia@nuhs.edu.sg</t>
  </si>
  <si>
    <t>Master of Clinical Investigation (MCI) Student Research Project Fund</t>
  </si>
  <si>
    <t>2020/00445</t>
  </si>
  <si>
    <t>Protective mask and eye-wear related headache disorders in healthcare workers during the Coronavirus disease 2019 (COVID-19) outbreak in Singapore</t>
  </si>
  <si>
    <t>Dr Ong Jia Yuan Jonathan</t>
  </si>
  <si>
    <t>mdcojyj@nus.edu.sg</t>
  </si>
  <si>
    <t>2020/00183</t>
  </si>
  <si>
    <t xml:space="preserve"> Ultra-Portable Low-Cost Powered Air-Purifying Respirator (PAPR)</t>
  </si>
  <si>
    <t>Dr Khoo Xian Li Deborah</t>
  </si>
  <si>
    <t>deborah_khoo@nuhs.edu.sg</t>
  </si>
  <si>
    <t>Keio NUS Cute Centre funding</t>
  </si>
  <si>
    <t>A comparison of decision-making burden by doctors working in isolation areas vs non-isolation areas during the COVID-19 outbreak: A longitudinal observational study</t>
  </si>
  <si>
    <t>Dr Pipetius Quah</t>
  </si>
  <si>
    <t>pipetius_quah@nuhs.edu.sg</t>
  </si>
  <si>
    <t>2020/00235</t>
  </si>
  <si>
    <t>Lessons in family-centred pandemic care: ethical, logistical and psychological aspects in caring for COVID-19 family clusters involving children</t>
  </si>
  <si>
    <t>Dr Amanda Zain</t>
  </si>
  <si>
    <t>amanda_zain@nuhs.edu.sg</t>
  </si>
  <si>
    <t>2020/00406</t>
  </si>
  <si>
    <t xml:space="preserve">QPOP drug combination optimisation COVID-19 project </t>
  </si>
  <si>
    <t xml:space="preserve"> 2020-00554</t>
  </si>
  <si>
    <t>A hospital environmental survey exploring SARS CoV-2 distribution in pandemic inpatient hospital wards and rooms utilising culture and PCR</t>
  </si>
  <si>
    <t>Prof Paul Anantharajah Tambyah</t>
  </si>
  <si>
    <t>mdcpat@nus.edu.sg</t>
  </si>
  <si>
    <t>Donation grant from Freepoint Commodities Singapore Pte Ltd</t>
  </si>
  <si>
    <t>Not required</t>
  </si>
  <si>
    <t>Impact of "just-in-time" training for intubation of a suspected COVID-19 patient</t>
  </si>
  <si>
    <t>A/Prof Siew Pei, Nicola Ngiam</t>
  </si>
  <si>
    <t>nicola_ngiam@nuhs.edu.sg</t>
  </si>
  <si>
    <t>2020/00234</t>
  </si>
  <si>
    <t>ExtraCorporeal Membrane Oxygenation for 2019 novel Coronavirus Acute Respiratory Disease</t>
  </si>
  <si>
    <t>Dr Graeme MacLaren</t>
  </si>
  <si>
    <t>graeme_maclaren@nuhs.edu.sg</t>
  </si>
  <si>
    <t>2020/00171</t>
  </si>
  <si>
    <t>Clinician practice plans for respiratory support interventions in Covid-19 patients with hypoxaemic respiratory failure.</t>
  </si>
  <si>
    <t>Dr Matthew Cove</t>
  </si>
  <si>
    <t>matthew_edward_cove@nuhs.edu.sg</t>
  </si>
  <si>
    <t>2020/00233</t>
  </si>
  <si>
    <t xml:space="preserve">Non-invasive Cardio-respiratory Sensor to predict clinical deterioration in patients with Respiratory diseases. </t>
  </si>
  <si>
    <t>Dr Lee Pyng</t>
  </si>
  <si>
    <t>mdclp@nus.edu.sg</t>
  </si>
  <si>
    <t>NUHS RO (NUHSRO/2020/048/RO5+5/NUHS-COVID/2)</t>
  </si>
  <si>
    <t>2020/00316</t>
  </si>
  <si>
    <t xml:space="preserve">Aerosolization of Covid-19 by high flow nasal oxygen (Aero-Covid-19 HFNO study) </t>
  </si>
  <si>
    <t xml:space="preserve">Internal - NUHS RO </t>
  </si>
  <si>
    <t>2020/00366</t>
  </si>
  <si>
    <t>Impact of COVID-19 on Quality of Life in heart disease patients: An exploratory study in Singapore</t>
  </si>
  <si>
    <t>Dr Shir Lynn Lim</t>
  </si>
  <si>
    <t>shir_lynn_lim@nuhs.edu.sg</t>
  </si>
  <si>
    <t>2020/00436</t>
  </si>
  <si>
    <t xml:space="preserve">Characterisation of Disease in Severe COVID-19 and Novel Pathogenic Infections </t>
  </si>
  <si>
    <t>Dr Chang Chuan Melvin Lee</t>
  </si>
  <si>
    <t>melvinlee_C2@nuhs.edu.sg</t>
  </si>
  <si>
    <t>2020/00435</t>
  </si>
  <si>
    <t>COVID-19 Serology in Low-Risk Patients Admitted to Hospital with Acute Respiratory Infection</t>
  </si>
  <si>
    <t>Prof Dale Fisher</t>
  </si>
  <si>
    <t>dale_andrew_fisher@nuhs.edu.sg</t>
  </si>
  <si>
    <t>NCID (NCID/STPRG-FY19-002)</t>
  </si>
  <si>
    <t>2020/00194</t>
  </si>
  <si>
    <t>An evaluation of upper respiratory swabs for COVID-19 testing</t>
  </si>
  <si>
    <t>Dr Kai Xun Joshua Tay</t>
  </si>
  <si>
    <t>joshua_tay@nuhs.edu.sg</t>
  </si>
  <si>
    <t>2020/00464</t>
  </si>
  <si>
    <t>Establishment of assays for drug screening and virus characterization of the newly emerged novel coronavirus (2019-nCoV) which is also known as the Wuhan coronavirus</t>
  </si>
  <si>
    <t>2020/00120</t>
  </si>
  <si>
    <t>Impact of hand hygiene and mask-wearing practices on hand eczema and facial acne incidence in healthcare workers during COVID-19 outbreak</t>
  </si>
  <si>
    <t>Dr Nisha Suyien Subash Chandran</t>
  </si>
  <si>
    <t>nisha_suyien_chandran@nuhs.edu.sg</t>
  </si>
  <si>
    <t>2020/00267</t>
  </si>
  <si>
    <t>Clinical Validation of COVID-19 Laboratory Testing Kits</t>
  </si>
  <si>
    <t>Dr Chew Ka Lip</t>
  </si>
  <si>
    <t>ka_lip_chew@nuhs.edu.sg</t>
  </si>
  <si>
    <t>Testing Kits from DxDHub (Accelerate Technologies Pte Ltd)</t>
  </si>
  <si>
    <t>2020/00377</t>
  </si>
  <si>
    <t>BLOOD CELL AND LYMPHOCYTE PARAMETERS IN COVID-19 INFECTION</t>
  </si>
  <si>
    <t>Dr Shir Ying Lee</t>
  </si>
  <si>
    <t>shir_ying_lee@nuhs.edu.sg</t>
  </si>
  <si>
    <t>2020/00310</t>
  </si>
  <si>
    <t xml:space="preserve">Novel corona virus disease (COVID-19) in pregnancy - Case series </t>
  </si>
  <si>
    <t>Dr Kanneganti Abhiram</t>
  </si>
  <si>
    <t>NUHS</t>
  </si>
  <si>
    <t>abhiram_kanneganti@nuhs.edu.sg</t>
  </si>
  <si>
    <t>2020/00355</t>
  </si>
  <si>
    <t>Determining the role of cross-reactive neutralizing antibodies to common human coronaviruses in modulating age-dependent COVID-19 disease phenotypes</t>
  </si>
  <si>
    <t>Dr Wong Su Yin Lydia</t>
  </si>
  <si>
    <t>Lydia_Wong@nuhs.edu.sg</t>
  </si>
  <si>
    <t>2020/00304</t>
  </si>
  <si>
    <t xml:space="preserve">Evaluation of a segregated-team model to maintain neonatal services during a pandemic at an academic center in Singapore </t>
  </si>
  <si>
    <t>Dr Jia Ming Low</t>
  </si>
  <si>
    <t>jia_ming_low@nuhs.edu.sg</t>
  </si>
  <si>
    <t>2020/00336</t>
  </si>
  <si>
    <t>Proposed survey on sleep habits and practices before and during our national circuit breaker: Evaluating the factors impacting on sleep in our young (School going children)</t>
  </si>
  <si>
    <t>Dr Daniel Goh</t>
  </si>
  <si>
    <t>daniel_goh@nuhs.edu.sg</t>
  </si>
  <si>
    <t>2020/00425</t>
  </si>
  <si>
    <t>Proposed survey on sleep habits and practices before and during our national circuit breaker: Evaluating the factors impacting on sleep in our young (Tertiary students)</t>
  </si>
  <si>
    <t>2020/00426</t>
  </si>
  <si>
    <t>Indirect impact of the COVID-19 pandemic on paediatrics and child health in Singapore</t>
  </si>
  <si>
    <t>Dr ZHONG YOUJIA</t>
  </si>
  <si>
    <t>youjia_zhong@nuhs.edu.sg</t>
  </si>
  <si>
    <t>2020/00375</t>
  </si>
  <si>
    <t>Scalable Automated Covid-19 Diagnostic WorkflowH23C2C22:H25</t>
  </si>
  <si>
    <t>Dr Yew Wen Shan</t>
  </si>
  <si>
    <t>wen_shan_yew@nuhs.edu.sg</t>
  </si>
  <si>
    <t>Internal - NUS SynCTI Funds</t>
  </si>
  <si>
    <t>2020-00506</t>
  </si>
  <si>
    <t>Development of CRISPR-based COVID-19 screening systems</t>
  </si>
  <si>
    <t>A/Prof Matthew Chang</t>
  </si>
  <si>
    <t>bchcmw@nus.edu.sg</t>
  </si>
  <si>
    <t>2020-00498</t>
  </si>
  <si>
    <t xml:space="preserve">Development of anti-viral peptides against COVID-19 </t>
  </si>
  <si>
    <t>2020-00497</t>
  </si>
  <si>
    <t>The SARS-CoV-2 Antibody Initiative</t>
  </si>
  <si>
    <t>A/Prof Paul Macary</t>
  </si>
  <si>
    <t>paul_macary@nuhs.edu.sg</t>
  </si>
  <si>
    <t>Characterization of the human antibody repertoire for SARS2-CoV</t>
  </si>
  <si>
    <t>Leveraging on a powerful vaccine targeting strategy to develop subunit vaccines against COVID-19</t>
  </si>
  <si>
    <t>Vaccine</t>
  </si>
  <si>
    <t>A/Prof Sylvie Alonso</t>
  </si>
  <si>
    <t>micas@nus.edu.sg</t>
  </si>
  <si>
    <t>Development of a DNA-launched replicon as a SARS-CoV-2 vaccine candidate for coronavirus disease 2019 (COVID-19)</t>
  </si>
  <si>
    <t>A/Prof Justin Chu</t>
  </si>
  <si>
    <t>miccjh@nus.edu.sg</t>
  </si>
  <si>
    <t>Targeting the coronavirus host interaction using advanced RNAi effector molecules</t>
  </si>
  <si>
    <t>Dr Volker PATZEL</t>
  </si>
  <si>
    <t>micvp@nus.edu.sg</t>
  </si>
  <si>
    <t>Internal - Partially funded using department funds</t>
  </si>
  <si>
    <t xml:space="preserve">Inhibition of COVID-19 replication by intra-pulmonary delivery of RNA therapeutics encapsulated into ACE2-targeted extracellular vesicles </t>
  </si>
  <si>
    <t>Dr Le Thi Nguyet Minh</t>
  </si>
  <si>
    <t>phcltnm@nus.edu.sg</t>
  </si>
  <si>
    <t>Internal - NUS Start Up grant</t>
  </si>
  <si>
    <t>H-19-058</t>
  </si>
  <si>
    <t>Targeted Antigen Delivery to Dendritic Cells using Extracellular Vesicles for COVID-19 Vaccine Development</t>
  </si>
  <si>
    <t>Internal - NUS Start up grant</t>
  </si>
  <si>
    <t> H-19-058</t>
  </si>
  <si>
    <t>Developing SARS-CoV-2 neutralizing antibodies using our lab developed single cell technologies.</t>
  </si>
  <si>
    <t>Prof Gene Yeo</t>
  </si>
  <si>
    <t>geneyeo@ucsd.edu</t>
  </si>
  <si>
    <t xml:space="preserve">NRF-VI2017-001 </t>
  </si>
  <si>
    <t>H-18-028</t>
  </si>
  <si>
    <t>Functional analyses of the genes and proteins of SARS-CoV-2</t>
  </si>
  <si>
    <t>A/Prof Vincent TK Chow</t>
  </si>
  <si>
    <t>nus</t>
  </si>
  <si>
    <t>micctk@nus.edu.sg</t>
  </si>
  <si>
    <t>Internal  - NUS</t>
  </si>
  <si>
    <t>Understanding cross-reactivity in T cell responses towards SARSCoV and SARS-CoV-2 as well as SARS-like coronaviruses</t>
  </si>
  <si>
    <t>A/Prof Tan Yee Joo</t>
  </si>
  <si>
    <t>mictyj@nus.edu.sg</t>
  </si>
  <si>
    <t>RNA sequencing of immune response and virus in whole blood in exposed contacts and cases of COVID-19</t>
  </si>
  <si>
    <t>Dr Nicholas Paton</t>
  </si>
  <si>
    <t>nick_paton@nuhs.edu.sg</t>
  </si>
  <si>
    <t>Phenotyping of T cells after recovery from COVID-19</t>
  </si>
  <si>
    <t>Dr Nicholas Gascoigne</t>
  </si>
  <si>
    <t>micnrjg@nus.edu.sg</t>
  </si>
  <si>
    <t>Knowledge, Attitude, and Practice (KAP) Survey of Personal Hygiene and Social Distancing During COVID-19 Pandemic</t>
  </si>
  <si>
    <t>Dr Kewin Siah</t>
  </si>
  <si>
    <t>kewin_siah@nuhs.edu.sg</t>
  </si>
  <si>
    <t>2020/00470</t>
  </si>
  <si>
    <t>Health-related quality of life scores in patients requiring spine surgery during COVID-19 pandemic</t>
  </si>
  <si>
    <t>Dr Malhotra Rishi</t>
  </si>
  <si>
    <t>rishi_malhotra@nuhs.edu.sg</t>
  </si>
  <si>
    <t>2020/00468</t>
  </si>
  <si>
    <t>Evaluating the psychological impact of the COVID-19 outbreak on pregnant women</t>
  </si>
  <si>
    <t>Dr Jia Ying Teng</t>
  </si>
  <si>
    <t>jia_ying_teng@nuhs.edu.sg</t>
  </si>
  <si>
    <t>2020/00433</t>
  </si>
  <si>
    <t>COVID 19: Neurological Manifestations and Behavioural Impact</t>
  </si>
  <si>
    <t>Dr Amanda Chan</t>
  </si>
  <si>
    <t>amanda_chan@nuhs.edu.sg</t>
  </si>
  <si>
    <t xml:space="preserve">2020/00459 </t>
  </si>
  <si>
    <t>Perception of COVID-19 among Rheumatology patients</t>
  </si>
  <si>
    <t>Dr Manjari Lahiri</t>
  </si>
  <si>
    <t>manjari_lahiri@nuhs.edu.sg</t>
  </si>
  <si>
    <t>2020/00248</t>
  </si>
  <si>
    <t>The Impact of COVID-19 on the Surgical Service of a Tertiary Care Hospital in Singapore</t>
  </si>
  <si>
    <t>Dr Low Tze Yi</t>
  </si>
  <si>
    <t>tzeyi_low@nuhs.edu.sg</t>
  </si>
  <si>
    <t>2020/00290</t>
  </si>
  <si>
    <t>Outcomes of surgery in COVID-19 infection: international cohort study (CovidSurg)</t>
  </si>
  <si>
    <t>Dr Bettina Lieske</t>
  </si>
  <si>
    <t>bettina_lieske@nuhs.edu.sg</t>
  </si>
  <si>
    <t>2020/00325</t>
  </si>
  <si>
    <t>Outcomes of elective cancer surgery during the COVID-19 pandemic crisis: an international, multicentre, observational cohort study (CovidSurg-Cancer)</t>
  </si>
  <si>
    <t>2020/00399</t>
  </si>
  <si>
    <t>The impact of coronavirus (COVID-19) on surgery</t>
  </si>
  <si>
    <t>Dr Zhixue Lim</t>
  </si>
  <si>
    <t>Zhixue_LIM@nuhs.edu.sg</t>
  </si>
  <si>
    <t xml:space="preserve">Teleconsultation in Developmental and Behavioural Paediatrics during the COVID-19 Pandemic in Singapore </t>
  </si>
  <si>
    <t>Dr Mae Yue Tan</t>
  </si>
  <si>
    <t>mae_yue_tan@nuhs.edu.sg</t>
  </si>
  <si>
    <t>2020/00367</t>
  </si>
  <si>
    <t>EMERGING INFECTIOUS DISEASES : EPIDEMIOLOGICAL, CLINICAL, MOLECULAR INVESTIGATIONS AND OUTBREAK MANAGEMENT</t>
  </si>
  <si>
    <t>Dr Louis Chai</t>
  </si>
  <si>
    <t>louis_chai@nuhs.edu.sg</t>
  </si>
  <si>
    <t>2016/01153-AMD0002</t>
  </si>
  <si>
    <t>The psychological impact of the COVID-19 outbreak on Internal Medicine residents in an Academic Medical Centre</t>
  </si>
  <si>
    <t>Dr Shao Feng Mok</t>
  </si>
  <si>
    <t>shao_feng_mok@nuhs.edu.sg</t>
  </si>
  <si>
    <t>2020/00263</t>
  </si>
  <si>
    <t>Rapid Healthcare Staff Cohort Training for Protected Code Blue in Pandemics Experience</t>
  </si>
  <si>
    <t>2020/00305</t>
  </si>
  <si>
    <t xml:space="preserve">Quality of life, Perceived Stress and Resilience Amongst Paediatric Healthcare Staff during the COVID-19 Pandemic </t>
  </si>
  <si>
    <t>Dr Stacey Tay</t>
  </si>
  <si>
    <t>Stacey_tay@nuhs.edu.sg</t>
  </si>
  <si>
    <t>2020/00361</t>
  </si>
  <si>
    <t>Assessing the psychological health, resilience and readiness of newly graduated doctors in a global pandemic</t>
  </si>
  <si>
    <t xml:space="preserve">Dr Jeremy Lin </t>
  </si>
  <si>
    <t>jeremy_lin@nuhs.edu.sg</t>
  </si>
  <si>
    <t>2020/00392</t>
  </si>
  <si>
    <t>Psychological Effects of School Closure during COVID-19 on Parents who are Health Care Workers - A Cross Sectional Study in Singapore</t>
  </si>
  <si>
    <t>Dr Wang Sijia Furene</t>
  </si>
  <si>
    <t>paewsf@nus.edu.sg</t>
  </si>
  <si>
    <t>2020/00442</t>
  </si>
  <si>
    <t>Neuropsychiatric effects of Coronavirus disease 2019 (COVID-19) outbreak on healthcare workers.</t>
  </si>
  <si>
    <t>Dr Vijay Sharma</t>
  </si>
  <si>
    <t>vijay_kumar_sharma@nuhs.edu.sg</t>
  </si>
  <si>
    <t>2020/00144</t>
  </si>
  <si>
    <t>CORONOVIRUS DISEASE-19 - A SEROEPIDEMIOLOGIC STUDY AMONG APPARENTLY HEALTHY HEALTH CARE WORKERS IN SINGAPORE (THE COVSEP STUDY)</t>
  </si>
  <si>
    <t>A/Prof Raymond Seet</t>
  </si>
  <si>
    <t>mdcrscs@nus.edu.sg</t>
  </si>
  <si>
    <t>2020/00166</t>
  </si>
  <si>
    <t xml:space="preserve">Impact of the Covid-19 pandemic on the ‘called-to-see-patient’ Objective Structured Practical Exam (OSPE) in Incoming Post-Graduate Year 1 (PGY-1) Residents in a teaching hospital in Singapore </t>
  </si>
  <si>
    <t>Dr Wong Tse Yeung Emmett</t>
  </si>
  <si>
    <t>emmett_ty_wong@nuhs.edu.sg</t>
  </si>
  <si>
    <t>2020/00397</t>
  </si>
  <si>
    <t>Impact of Covid-19 on PGY1 training in a tertiary teaching hospital in Singapore: how does online-learning affect instructor and learner engagement</t>
  </si>
  <si>
    <t>Dr Wei Ping Kay Ng</t>
  </si>
  <si>
    <t>mdcnwpk@nus.edu.sg</t>
  </si>
  <si>
    <t>2020/00415</t>
  </si>
  <si>
    <t>The impact of COVID-19 pandemic segregation measures on residency training: A mixed-methods study</t>
  </si>
  <si>
    <t>Dr CITRA NURFARAH MATTAR</t>
  </si>
  <si>
    <t>citra_mattar@nus.edu.sg</t>
  </si>
  <si>
    <t>Internal - NUH OG Pitch Funds</t>
  </si>
  <si>
    <t>2020/00409</t>
  </si>
  <si>
    <t>Disruption of COVID-19 pandemic to post-graduate continuing medical education for residents in a tertiary academic medical centre</t>
  </si>
  <si>
    <t>2020/00360</t>
  </si>
  <si>
    <t>Effects of COVID 19 on medical student wellbeing</t>
  </si>
  <si>
    <t>Dr Lim Wei Yang</t>
  </si>
  <si>
    <t>weiyang_lim@nuhs.edu.sg</t>
  </si>
  <si>
    <t xml:space="preserve">2020/00434 </t>
  </si>
  <si>
    <t>COVID-19 and the impact to chronic care</t>
  </si>
  <si>
    <t>Dr Jennifer Sumner</t>
  </si>
  <si>
    <t>jennifer_susan_sumner@nuhs.edu.sg</t>
  </si>
  <si>
    <t>2020/00303</t>
  </si>
  <si>
    <t>Impact of COVID-19 on Clinical Services in a Singapore Geriatric Centre</t>
  </si>
  <si>
    <t>Dr Tan Li Feng</t>
  </si>
  <si>
    <t>li_feng_tan@nuhs.edu.sg</t>
  </si>
  <si>
    <t>2020/00359</t>
  </si>
  <si>
    <t>Knowledge and Perceptions of COVID-19 amongst healthcare professionals in Singapore</t>
  </si>
  <si>
    <t>Dr Valencia Long</t>
  </si>
  <si>
    <t>valencia.long@mohh.com.sg</t>
  </si>
  <si>
    <t>2020/00396</t>
  </si>
  <si>
    <t>Six Shade of Grey. A case series review of Chest Radiograph in patients with COVID-19</t>
  </si>
  <si>
    <t>Dr Teh Hui Seong</t>
  </si>
  <si>
    <t>Hui_Seong_Teh@nuhs.edu.sg</t>
  </si>
  <si>
    <t>2020/00231</t>
  </si>
  <si>
    <t>How the coronavirus pandemic has affected healthcare workers in a tertiary orthopaedic department: A multivariate analysis on burnout and the factors influencing burnout</t>
  </si>
  <si>
    <t xml:space="preserve">Dr Lin ShuXun </t>
  </si>
  <si>
    <t>shuxun_lin@nuhs.edu.sg</t>
  </si>
  <si>
    <t xml:space="preserve">2020/00368 </t>
  </si>
  <si>
    <t>Short term outcomes of elective colorectal surgery during COVID-19</t>
  </si>
  <si>
    <t>Dr Christopher Liang</t>
  </si>
  <si>
    <t>2020/00383</t>
  </si>
  <si>
    <t xml:space="preserve">Modelling and analytics for the outbreak of the novel coronavirus in Singapore </t>
  </si>
  <si>
    <t>Modelling</t>
  </si>
  <si>
    <t>A/Prof Alex Cook</t>
  </si>
  <si>
    <t>ephcar@nus.edu.sg</t>
  </si>
  <si>
    <t>-</t>
  </si>
  <si>
    <t>Ethical issues in epidemic control</t>
  </si>
  <si>
    <t>Dr Clarence Tam</t>
  </si>
  <si>
    <t>clarence.tam@nus.edu.sg</t>
  </si>
  <si>
    <t>Models of spread and control (with Alex Cook)</t>
  </si>
  <si>
    <t>Dr Hannah Clapham</t>
  </si>
  <si>
    <t>hannah.clapham@nus.edu.sg</t>
  </si>
  <si>
    <t>Household epidemiological transmission study</t>
  </si>
  <si>
    <t>Dr Vincent Pang</t>
  </si>
  <si>
    <t>ephpjv@nus.edu.sg</t>
  </si>
  <si>
    <t>SAF prospective pneumonia cohort - to add COVID-19 testing</t>
  </si>
  <si>
    <t>Commentary on health systems resilience in relation to COVID-19</t>
  </si>
  <si>
    <t>A/Prof  Helena Legido-Quigley</t>
  </si>
  <si>
    <t>ephhlq@nus.edu.sg</t>
  </si>
  <si>
    <t>Importance of responding to short and long-term shocks and consequences during the current COVID-19 outbreak (Singapore, Hong Kong, Thailand, Japan)</t>
  </si>
  <si>
    <t>Health impact research on COVID-19 in Singapore (with Jason, Hwee Lin, Jeremy and Alex)</t>
  </si>
  <si>
    <t>A/Prof Hsu Li Yang</t>
  </si>
  <si>
    <t>mdcchly@nus.edu.sg</t>
  </si>
  <si>
    <t>Ethnographic Study of Vulnerable Communities’ Responses to COVID-19: Towards Community Resilience and Social Cohesion from Public Health Risk</t>
  </si>
  <si>
    <t>Dr Yi Huso</t>
  </si>
  <si>
    <t>ephyh@nus.edu.sg</t>
  </si>
  <si>
    <t>IRB</t>
  </si>
  <si>
    <t>The impact of risk perception on precautionary behaviours towards COVID-19 among health care workers and general population in Singapore &amp; globally</t>
  </si>
  <si>
    <t>Dr Vincent Pang Junxiong</t>
  </si>
  <si>
    <t>Internal - NUS Covid Funds</t>
  </si>
  <si>
    <t>Understanding the Singapore population's perception of the epidemic, information needs, and confidence in control measures</t>
  </si>
  <si>
    <t>SSHSPH and Spehric Funds</t>
  </si>
  <si>
    <t>Investigating airway cell tropism, responses and entry receptor of COVID-19 virus (SARS-CoV-2) in elucidating its transmission and pathogenesis in the airway</t>
  </si>
  <si>
    <t>Prof Wang De Yun</t>
  </si>
  <si>
    <t>entwdy@nus.edu.sg</t>
  </si>
  <si>
    <t>13-509</t>
  </si>
  <si>
    <t xml:space="preserve">The Impact of COVID-19-related Isolation on Community-Dwelling Adults 
</t>
  </si>
  <si>
    <t>Yu Junhong</t>
  </si>
  <si>
    <t xml:space="preserve">pcmyj@nus.edu.sg </t>
  </si>
  <si>
    <t>Donation</t>
  </si>
  <si>
    <t>S-20-118E</t>
  </si>
  <si>
    <t>The Impact of COVID-19 on the Training and Development of Advanced Practice Nurse: A Qualitative Study</t>
  </si>
  <si>
    <t>Zhou Wentao</t>
  </si>
  <si>
    <t xml:space="preserve">nurzw@nus.edu.sg </t>
  </si>
  <si>
    <t>Internal Funding</t>
  </si>
  <si>
    <t>S-20-084</t>
  </si>
  <si>
    <t>Unintended Healthcare Consequences of Disease Outbreak Response Measures: The Case of Coronavirus Infectious Disease 2019 (COVID-19)</t>
  </si>
  <si>
    <t>Wee Hwee Lin
Dale Fisher</t>
  </si>
  <si>
    <t>weehweelin@nus.edu.sg</t>
  </si>
  <si>
    <t>2020/00518</t>
  </si>
  <si>
    <t>Edward Chow</t>
  </si>
  <si>
    <t>phcekc@nus.edu.sg</t>
  </si>
  <si>
    <t>Tracking Wellbeing, Sleep and Activity During the COVID-19 Epidemic</t>
  </si>
  <si>
    <t>Chee Wei Liang Michael</t>
  </si>
  <si>
    <t xml:space="preserve">michael.chee@nus.edu.sg </t>
  </si>
  <si>
    <t>NMRC</t>
  </si>
  <si>
    <t>N-20-039</t>
  </si>
  <si>
    <t>A multi-centre randomised clinical trial to assess clinical, virological and immunological outcomes in patients with SARS-CoV-2 infection (COVID-19) treated with lopinavir/ritonavir and/or hydroxychloroquine compared to standard of care</t>
  </si>
  <si>
    <t>Understanding the Impact of the COVID-19 Outbreak on Primary Care Physicians</t>
  </si>
  <si>
    <t xml:space="preserve"> Louis Chai</t>
  </si>
  <si>
    <t>Tan Ker-Kan</t>
  </si>
  <si>
    <t>Off-cycle clinical trials grant</t>
  </si>
  <si>
    <t>2020/00431</t>
  </si>
  <si>
    <t xml:space="preserve">ker_kan_tan@nuhs.edu.sg </t>
  </si>
  <si>
    <t>Singapore Population Health Improvement Centre (SPHERIC)</t>
  </si>
  <si>
    <t>S-20-071</t>
  </si>
  <si>
    <t>Reducing burden on healthcare system from COVID-19 through an early preventive treatment strategy</t>
  </si>
  <si>
    <t>Telehealth Augmentation of Dorm Ops in COVID-19</t>
  </si>
  <si>
    <t>Raymond Seet</t>
  </si>
  <si>
    <t>Stephanie Koh
Jen Wei Ying</t>
  </si>
  <si>
    <t>raymond_seet@nus.edu.sg</t>
  </si>
  <si>
    <t>Temasek Foundation - SMF</t>
  </si>
  <si>
    <t>2020/00561</t>
  </si>
  <si>
    <t>stephanie_qianwen_ko@nuhs.edu.sg
wei_ying_jen@nuhs.edu.sg</t>
  </si>
  <si>
    <t>Temasek Foundation</t>
  </si>
  <si>
    <t>2020/00703</t>
  </si>
  <si>
    <t>Risk stratification of COVID-19 Using D-DimER (RUDDER) study</t>
  </si>
  <si>
    <t>A study of ACE2 and TMPRSS2 expression from nasal swabs of COVID-19 patients and their family members</t>
  </si>
  <si>
    <t>Robin Cherian</t>
  </si>
  <si>
    <t>Roger Foo
Paul Tambyah</t>
  </si>
  <si>
    <t>robin_cherian@nuhs.edu.sg</t>
  </si>
  <si>
    <t>2020/00553</t>
  </si>
  <si>
    <t>roger.foo@nus.edu.sg</t>
  </si>
  <si>
    <t>2020/00710</t>
  </si>
  <si>
    <t>Evaluation of seroconversion in COVID-19 paediatric patients</t>
  </si>
  <si>
    <t>Development and Validation of a Saliva Test Assay for Diagnosis of SARS-CoV-2 based on SARS-CoV-2 Neutralizing Antibodies</t>
  </si>
  <si>
    <t>Elizabeth Tham</t>
  </si>
  <si>
    <t xml:space="preserve">
 Aymeric YuTang Lim  </t>
  </si>
  <si>
    <t>elizabeth_tham@nuhs.edu.sg</t>
  </si>
  <si>
    <t>2020/00698</t>
  </si>
  <si>
    <t xml:space="preserve">  aymeric_lim@nuhs.edu.sg </t>
  </si>
  <si>
    <t>2020/00755</t>
  </si>
  <si>
    <t>Knowledge, attitude, practices and confidence of patients on receiving dental treatment at National Dental Centre Singapore during COVID-19</t>
  </si>
  <si>
    <t>Dr Jaya Seneviratne</t>
  </si>
  <si>
    <t>NDCS/ ACP OFFICE - Research</t>
  </si>
  <si>
    <t>jaya.seneviratne@ndcs.com.sg</t>
  </si>
  <si>
    <t>2020/2220</t>
  </si>
  <si>
    <t>Healthcare Worker Seroconversion in the COVID-19 Outbreak</t>
  </si>
  <si>
    <t>Dr William Hwang</t>
  </si>
  <si>
    <t>NCCS/ Med Director's Office &amp; Medical Oncology</t>
  </si>
  <si>
    <t>william.hwang.y.k@singhealth.com.sg</t>
  </si>
  <si>
    <t>Oncology ACP funds</t>
  </si>
  <si>
    <t>2020/2143</t>
  </si>
  <si>
    <t>Understanding risk perceptions, emotions and concerns of patients, family members and health care providers during the COVID-19 outbreak</t>
  </si>
  <si>
    <t>Dr Joanne Ngeow</t>
  </si>
  <si>
    <t>NCCS/ Medical Oncology</t>
  </si>
  <si>
    <t>joanne.ngeow.y.y@singhealth.com.sg</t>
  </si>
  <si>
    <t>Start-up fund from LKC (under Co-I: A/P Konstandina Griva). No grant ref no.</t>
  </si>
  <si>
    <t>CIRB 2020/2155</t>
  </si>
  <si>
    <t>B- and T-cell receptor sequencing of PBMCs from convalescent COVID19 patients</t>
  </si>
  <si>
    <t>N Gopalakrishna Iyer</t>
  </si>
  <si>
    <t>NCCS/ Head &amp; Neck Surgery</t>
  </si>
  <si>
    <t>gopaliyer@singhealth.com.sg</t>
  </si>
  <si>
    <t>CIRB Ref. No.: 2018/3045 (under main protocol title: Protocol Title: (2013/397/F) A Prospective Study to Detect Novel Pathogens &amp; Characterize Emerging Infections [Click here]
Main PI Name: A/Prof Tan Ban Hock, SGH</t>
  </si>
  <si>
    <t>Covid-19 Virtual Disease Health System Outcomes
Model for Singapore (CoViD- SOS)</t>
  </si>
  <si>
    <t>Prof Marcus Ong Eng Hock</t>
  </si>
  <si>
    <t>SGH/ Emergency Medicine
SHHQ/ HSRC</t>
  </si>
  <si>
    <t>Marcus.ong.e.h@singhealth.com.sg</t>
  </si>
  <si>
    <t>Characterization of the Epidemiological, Microbiological and Molecular Aspects of Infectious Disease Outbreaks and Pathogen Exposures</t>
  </si>
  <si>
    <t>Dr Tan Ban Hock
Dr Shirin Kalimuddin</t>
  </si>
  <si>
    <t>SGH/Infectious Diseases</t>
  </si>
  <si>
    <t>tan.ban.hock@singhealth.com.sg
shirin.kalimuddin@singhealth.com.sg</t>
  </si>
  <si>
    <t>Department Funding</t>
  </si>
  <si>
    <t>2018/2387</t>
  </si>
  <si>
    <t>(2013/397/F) A Prospective Study to Detect Novel Pathogens &amp; Characterize Emerging Infections</t>
  </si>
  <si>
    <t>A/Prof Tan Ban Hock</t>
  </si>
  <si>
    <t>tan.ban.hock@singhealth.com.sg</t>
  </si>
  <si>
    <t>2018/3045</t>
  </si>
  <si>
    <t>Impact and characteristics of the COVID-19 outbreak investigation on hospital infection prevention measures and staff behavior</t>
  </si>
  <si>
    <t>Dr Indumathi Venkatachalam</t>
  </si>
  <si>
    <t>indumathi.venkatachalam@singhealth.com.sg</t>
  </si>
  <si>
    <t>2020/2173</t>
  </si>
  <si>
    <t>Experiences of Healthcare Workers (HCWs) in caring for patients in a tertiary hospital in Singapore during the COVID-19 outbreak</t>
  </si>
  <si>
    <t>2020/2370</t>
  </si>
  <si>
    <t>Phase 1 First-in-Human, Time Lagged, Single Ascending Dose Study of TY-C27 in Healthy Adult Volunteers</t>
  </si>
  <si>
    <t>Dr Jenny Low</t>
  </si>
  <si>
    <t>jenny.low@singhealth.com.sg</t>
  </si>
  <si>
    <t xml:space="preserve">Pharmaceutical/Industry 
Sponsored </t>
  </si>
  <si>
    <t>2020/2368</t>
  </si>
  <si>
    <t>COVID Airway Provider PPE Use and Outcomes Registry - IntubateCovid</t>
  </si>
  <si>
    <t>Dr Cheng Ming Hua Jonathan</t>
  </si>
  <si>
    <t>SGH/ Anaesthesia</t>
  </si>
  <si>
    <t>minghua.cheng@mohh.com.sg</t>
  </si>
  <si>
    <t>2020/2304</t>
  </si>
  <si>
    <t>Support during the COVID-19 situation in Singapore: Experience of Stroke Survivors and their Family Caregivers</t>
  </si>
  <si>
    <t>Dr Deidre Anne DE SILVA</t>
  </si>
  <si>
    <t>NNI (SGH campus)</t>
  </si>
  <si>
    <t>deidre.desilva@singhealth.com.sg</t>
  </si>
  <si>
    <t>2020/2345</t>
  </si>
  <si>
    <t>A Randomised Controlled Trial to Compare McGrath Videolaryngoscope against Direct Laryngoscope for Endotracheal Intubation when Powered Air Purifying Respirator (PAPR) is worn during the current Coronavirus Disease 2019 Pandemic</t>
  </si>
  <si>
    <t>Dr Goh Qing Yuan</t>
  </si>
  <si>
    <t>SGH/ Surgical Intensive Care</t>
  </si>
  <si>
    <t>goh.qing.yuan@singhealth.com.sg</t>
  </si>
  <si>
    <t>Study Team and Department Funding</t>
  </si>
  <si>
    <t>2020/2329</t>
  </si>
  <si>
    <t>Immunoprofiling of Critically Ill Patients with COVID-19</t>
  </si>
  <si>
    <t>SingHealth Duke-NUS Academic Medicine Special Request for Urgent COVID-19 Research Funding FY2020 - AM/CSP014/2020</t>
  </si>
  <si>
    <t>Assessing Emergency Risk Communication in an Infectious Disease Outbreak</t>
  </si>
  <si>
    <t>Dr Jeremy Wee Choon Peng (Site-PI)</t>
  </si>
  <si>
    <t>SGH/ Emergency Medicine</t>
  </si>
  <si>
    <t>jeremy.wee.c.p@singhealth.com.sg</t>
  </si>
  <si>
    <t>2020/2308</t>
  </si>
  <si>
    <t>Impact of Respiratory Virus Threat to Emergency Department 
Attendance and Throughput Metrics</t>
  </si>
  <si>
    <t>2020/2314</t>
  </si>
  <si>
    <t>Economic impact of novel Coronavirus Disease 2019 (COVID-19) on the a tertiary Singapore hospital</t>
  </si>
  <si>
    <t>Prof Julian Thumboo</t>
  </si>
  <si>
    <t>SGH/ Rheumatology &amp; Immunology</t>
  </si>
  <si>
    <t>julian.thumboo@singhealth.com.sg</t>
  </si>
  <si>
    <t xml:space="preserve">2020/2089 </t>
  </si>
  <si>
    <t>A survey of knowledge, attitudes and emotional responses of kidney transplant recipients and living kidney donors to the COVID-19 Pandemic in Singapore</t>
  </si>
  <si>
    <t>Dr Kee Yi Shern Terence</t>
  </si>
  <si>
    <t>SGH/ Renal Medicine</t>
  </si>
  <si>
    <t>terence.kee.y.s@singhealth.com.sg</t>
  </si>
  <si>
    <t>2020/2364</t>
  </si>
  <si>
    <t>Conceiving in a Pandemic: Attitudes and Perceptions of women seeking fertility treatment during COVID-19</t>
  </si>
  <si>
    <t>Dr Lim Liqing Serene</t>
  </si>
  <si>
    <t>SGH/ Obstetrics &amp; Gynaecology</t>
  </si>
  <si>
    <t>serene.lim.l.q@singhealth.com.sg</t>
  </si>
  <si>
    <t>2020/2306</t>
  </si>
  <si>
    <t>Combination of Vitamin D, Magnesium and Vitamin B12 (DMB) in COVID-19 Infection</t>
  </si>
  <si>
    <t>Dr Tan Chuen Wen</t>
  </si>
  <si>
    <t>SGH/ Haematology</t>
  </si>
  <si>
    <t>tan.chuen.wen@singhealth.com.sg</t>
  </si>
  <si>
    <t>2020/2344</t>
  </si>
  <si>
    <t>Survey of transplant waitlist candidates attitudes toward transplantation during COVID-19</t>
  </si>
  <si>
    <t>Dr Tan Ek Khoon</t>
  </si>
  <si>
    <t>SGH/ HPB &amp; Transplant Surgery</t>
  </si>
  <si>
    <t>tan.ek.khoon@singhealth.com.sg</t>
  </si>
  <si>
    <t>2020/2363</t>
  </si>
  <si>
    <t>A survey on the attitudes and perception of COVID-19 among pregnant women in Singapore</t>
  </si>
  <si>
    <t>Dr Tan Lay Kok (Site PI)</t>
  </si>
  <si>
    <t>tan.lay.kok@singhealth.com.sg</t>
  </si>
  <si>
    <t>2020/2307</t>
  </si>
  <si>
    <t>Using GM-CSF as a Host Directed Therapeutic against COVID-19 - A
Phase 2 Investigator Initiated Trial</t>
  </si>
  <si>
    <t>A/Prof Jenny Low</t>
  </si>
  <si>
    <t>SGH</t>
  </si>
  <si>
    <t>Novel Adoptive Cellular Therapy with SARS-COV-2 Specific T Cells in Patients with Severe COVID-19</t>
  </si>
  <si>
    <t>Dr Leung Wing Hang</t>
  </si>
  <si>
    <t xml:space="preserve">KKH/ Paediatrics
</t>
  </si>
  <si>
    <t>leung.wing.hang@singhealth.com.sg</t>
  </si>
  <si>
    <t>SingHealth Duke-NUS Academic Medicine COVID-19 Rapid Response Research Grant Call FY2020 (AM/COV002/2020)</t>
  </si>
  <si>
    <t>2020/2198</t>
  </si>
  <si>
    <t xml:space="preserve">Rapid ventilator prototyping for Singapore needs in the COVID-19 pandemic </t>
  </si>
  <si>
    <t>Dr Derrick Chan</t>
  </si>
  <si>
    <t>KKH/ Paediatrics,Neurology Service</t>
  </si>
  <si>
    <t>derrick.chan.w.s@singhealth.com.sg</t>
  </si>
  <si>
    <t xml:space="preserve">1) KKH Health Services Innovation and Development grant (KKHHF/IDF/2020/03)
2) SingHealth Duke-NUS Academic Medicine Special Request for Urgent COVID-19 Research Funding FY2020 - AM/CSP001/2020 </t>
  </si>
  <si>
    <t>2020/SHS/1555</t>
  </si>
  <si>
    <t>Immunological perturbations in COVID-19infection in pregnancy, neonatal and pediatric patients</t>
  </si>
  <si>
    <t>Prof Salvatore Albani</t>
  </si>
  <si>
    <t xml:space="preserve">KKH/ Paediatrics
SHHQ/ STIIC
</t>
  </si>
  <si>
    <t>salvatore.albani@singhealth.com.sg</t>
  </si>
  <si>
    <t>SingHealth Duke-NUS Academic Medicine COVID-19 Rapid Response Research Grant Call FY2020 (AM/COV004/2020)</t>
  </si>
  <si>
    <t>2012/00917</t>
  </si>
  <si>
    <t xml:space="preserve">Clinical epidemiology of the emerging 2019-novel coronavirus epidemic </t>
  </si>
  <si>
    <t>Dr Yung Chee Fu</t>
  </si>
  <si>
    <t>KKH/ Paediatrics,Infectious Disease Service</t>
  </si>
  <si>
    <t>yung.chee.fu@singhealth.com.sg</t>
  </si>
  <si>
    <t>2020/2094</t>
  </si>
  <si>
    <t>Public Health Research Under Section 59A of the IDA on COVID-19 Infection Among the General Population</t>
  </si>
  <si>
    <t>Others (public health research)</t>
  </si>
  <si>
    <t>N/A
(Approval Under Section 59A of the IDA from Director of  Medical Services – MOH)</t>
  </si>
  <si>
    <t xml:space="preserve">Pediatric Acute Respiratory Distress Syndrome Bundle vs. Standard Care; a Before-and-After Study </t>
  </si>
  <si>
    <t>Dr Judith Wong</t>
  </si>
  <si>
    <t>KKH/ Paediatrics, Subspec,CICU</t>
  </si>
  <si>
    <t>judith.wong.jm@singhealth.com.sg</t>
  </si>
  <si>
    <t>Paediatrics ACP / Tan Cheng Lim (TCL) Fund Grant 2020 (PAEDSACP-TCL/2020/RES/001)</t>
  </si>
  <si>
    <t>2017/3076</t>
  </si>
  <si>
    <t>Severe Pneumonia in Children (S-PIC) Study: A Comparative Effectiveness Study of Children with Severe Pneumonia</t>
  </si>
  <si>
    <t>Dr Lee Jan Hau</t>
  </si>
  <si>
    <t>lee.jan.hau@singhealth.com.sg</t>
  </si>
  <si>
    <t>Academic Medicine Research Grant Call 2018 (AM/TP003/2018 (SRDUKAMR18T3))</t>
  </si>
  <si>
    <t>2019/2825</t>
  </si>
  <si>
    <t>Predicting Severe Pneumonia in the Emergency Department: A Global Study of the Pediatric Emergency Research Networks (PERN Study)</t>
  </si>
  <si>
    <t>Dr Chong Shu-Ling</t>
  </si>
  <si>
    <t>KKH/ Emergency Medicine</t>
  </si>
  <si>
    <t>Chong.Shu-Ling@kkh.com.sg</t>
  </si>
  <si>
    <t>2018/2104</t>
  </si>
  <si>
    <t>Predictive Value of Hyposmia for Covid-19 in Suspected Cases at the Emergency Department</t>
  </si>
  <si>
    <t>Dr Chua Jian Kai Andy</t>
  </si>
  <si>
    <t>SKH/ Otolaryngology</t>
  </si>
  <si>
    <t>andy.chua.j.k@singhealth.com.sg</t>
  </si>
  <si>
    <t>2020/2336</t>
  </si>
  <si>
    <t>Emergency Medicine Residency Training in Singapore During Coronavirus Disease 2019</t>
  </si>
  <si>
    <t xml:space="preserve">Dr Pek Jen Heng </t>
  </si>
  <si>
    <t>SKH/ Emergency Medicine</t>
  </si>
  <si>
    <t>pek.jen.heng@singhealth.com.sg</t>
  </si>
  <si>
    <t>2020/2295</t>
  </si>
  <si>
    <t>Perceptions of Healthcare Workers working in an Asian (Singapore) Hospital during COVID-19 Outbreak</t>
  </si>
  <si>
    <t>Dr Chew Min Hoe</t>
  </si>
  <si>
    <t>SKH/ Surgery</t>
  </si>
  <si>
    <t>chew.min.hoe@singhealth.com.sg</t>
  </si>
  <si>
    <t>2020/2221</t>
  </si>
  <si>
    <t>Exploring Immunological Responses against SARS-CoV-2 Virus Antigens using commercial human PBMC and synthetic virus peptides</t>
  </si>
  <si>
    <t>Toh Han Chong</t>
  </si>
  <si>
    <t>toh.han.chong@singhealth.com.sg</t>
  </si>
  <si>
    <t>CIRB Ref No.: 2020/2504</t>
  </si>
  <si>
    <t>Impact of 2019-nCov on family members of patients, healthcare workers, and healthcare system</t>
  </si>
  <si>
    <t>SwabBot: A robotic system to aid in the automated collection of nasopharyngeal SARS-CoV-2 swabs</t>
  </si>
  <si>
    <t>A survey of the neurological manifestations of COVID-19</t>
  </si>
  <si>
    <t>Part 1 Study: Identification and Classification of TCM Syndrome in Non-Severe COVID-19 Patients in Singapore</t>
  </si>
  <si>
    <t>Part 2 Study: A RANDOMIZED CONTROL CLINCAL TRIAL ON ADJUVANT TCM HERBAL TREATMENT TO PREVENT DETERIORATION AND IMPROVE OUTTCOME OF COVID-19 PATIENTS IN SINGAPORE</t>
  </si>
  <si>
    <t>Evaluating the impact of COVID-19 on discharge planning and patient outcomes in the community hospital and Regional Health System: A mixed method study</t>
  </si>
  <si>
    <t>Survey to determine practices of pre-hospital systems in management of Covid-19 and other pandemics across Asia and its impact on staff</t>
  </si>
  <si>
    <t>Video consultations for patients with thyroid disease: an alternative option during COVID-19</t>
  </si>
  <si>
    <t>Impact of COVID-19 crisis on stroke patients presentation patterns</t>
  </si>
  <si>
    <t>Characteristics and outcomes of critically ill patients with COVID-19</t>
  </si>
  <si>
    <t>Clinical epidemiology of the emerging 2019-novel coronavirus epidemic</t>
  </si>
  <si>
    <t>Evaluation of COVID-19 cases among patients with rheumatologic and autoimmune diagnoses.</t>
  </si>
  <si>
    <t xml:space="preserve"> Process-oriented in situ simulation is a valuable tool to rapidly ensure operating room preparedness for COVID-19 outbreak</t>
  </si>
  <si>
    <t>Thrombotic complications of COVID-19 infection</t>
  </si>
  <si>
    <t>Perceptions of Anaesthesiologists in a Cluster of Singapore Hospitals during COVID-19 Outbreak</t>
  </si>
  <si>
    <t>Clinical Research Evaluating The Accuracy of Self-Collected Samples for SARS-CoV-2 compared to Healthcare Worker-Collected Samples</t>
  </si>
  <si>
    <t>Smell and Taste Dysfunction in Patients At a COVID-19 Community Isolation Facility</t>
  </si>
  <si>
    <t>Project Beekeeper - Protecting healthcare workers during swabbing, anywhere, anytime</t>
  </si>
  <si>
    <t>Aerosol Prevention in Endoscopy (APIE)</t>
  </si>
  <si>
    <t>Protecting healthcare workers against risk of aerosol transmission of infectious agents using novel shield drapes during surgical bone drilling</t>
  </si>
  <si>
    <t>SG POD (Surgical Protective Operation Device)</t>
  </si>
  <si>
    <t>Smart PPE Vending Machine</t>
  </si>
  <si>
    <t>Viral-Induced Cancer: Translational Oncology Research &amp; Immunology (VICTORY)</t>
  </si>
  <si>
    <t>Understanding the mental health of migrant workers during the COVID-19 outbreak</t>
  </si>
  <si>
    <t>Hospital Environmental Microbiome in the Presence of 2019 Novel Coronavirus Infected Patients</t>
  </si>
  <si>
    <t>Influence of COVID-19 on Hyperacute Stroke Service in Singapore</t>
  </si>
  <si>
    <t>COVID-19 anaesthetic survey</t>
  </si>
  <si>
    <t xml:space="preserve">A prospective cohort study of the effects of COVID-19 in pregnancy and the neonatal period </t>
  </si>
  <si>
    <t>A Multi-center Survey on the Changes in Pain Practice during the COVID-19 Outbreak</t>
  </si>
  <si>
    <t>Caring for and Advancing the Lives of Migrant workers (CALM) in the COVID‐19 Pandemic: Characterising Quality of Life, Psychosocial Needs and Effects of Supportive Interventions</t>
  </si>
  <si>
    <t>Implementing AI model for predicting risk of pneumonia from Chest Xray</t>
  </si>
  <si>
    <t>Perspectives on the impact of COVID‐19 on low‐wage migrant workers</t>
  </si>
  <si>
    <t>Wireless Stethoscopes to Augment Clinical Care</t>
  </si>
  <si>
    <t>Evaluating Potential Bronchoprovocative Effects of Benzalkonium Chloride in Aerosols Generated from Disinfectant Sprays</t>
  </si>
  <si>
    <t>Utility of Screening Chest Radiographs in Asymptomatic or Minimally Symptomatic COVID‐19 Patients</t>
  </si>
  <si>
    <t>AI Augmented Smart Mirror to Ensure Proper Donning and Doffing of Personal Protective Equipment</t>
  </si>
  <si>
    <t>Injection moulded (IM) 3 nylon nasopharyngeal swab for COVID‐19 testing</t>
  </si>
  <si>
    <t>Julian Thumboo</t>
  </si>
  <si>
    <t>Tay Hsien Tsung</t>
  </si>
  <si>
    <t xml:space="preserve">Deidre Anne De Silva </t>
  </si>
  <si>
    <t>Lim Shih Hui</t>
  </si>
  <si>
    <t>Towle Rachel Marie</t>
  </si>
  <si>
    <t>Gayathri Devi Nadarajan</t>
  </si>
  <si>
    <t>Ng Chung Fai</t>
  </si>
  <si>
    <t>Kaavya Narasimhalu</t>
  </si>
  <si>
    <t>Ken Goh Junyang</t>
  </si>
  <si>
    <t>Poon Woei Bing</t>
  </si>
  <si>
    <t>Katy Leung Ying Ying</t>
  </si>
  <si>
    <t>Chong Shin Yuet</t>
  </si>
  <si>
    <t>Tan Chuen Wen</t>
  </si>
  <si>
    <t>Toh Song Tar</t>
  </si>
  <si>
    <t>Chin Yung Ka</t>
  </si>
  <si>
    <t>Thong Jiun Fong</t>
  </si>
  <si>
    <t>Wong Loong Tat</t>
  </si>
  <si>
    <t xml:space="preserve">Fazila Abu Bakar Aloweni
</t>
  </si>
  <si>
    <t xml:space="preserve">Goh Yeow Tee </t>
  </si>
  <si>
    <t>Kinjal Doshi</t>
  </si>
  <si>
    <t>Karrie Ko Kwan Ki</t>
  </si>
  <si>
    <t>Patrick Wong</t>
  </si>
  <si>
    <t>Tan Lay Kok</t>
  </si>
  <si>
    <t>Diana Chan Xin Hui</t>
  </si>
  <si>
    <t>Natalie Woong Liling</t>
  </si>
  <si>
    <t>Charles Goh Xian-Yang</t>
  </si>
  <si>
    <t>Yee Kaisin</t>
  </si>
  <si>
    <t>Hairil Rizal Abdullah</t>
  </si>
  <si>
    <t>Phua Ghee Chee</t>
  </si>
  <si>
    <t>Benjamin Kuo Jyhhan</t>
  </si>
  <si>
    <t>Fan Peijin Esther Monica</t>
  </si>
  <si>
    <t>2020/2089</t>
  </si>
  <si>
    <t xml:space="preserve">tay.hsien.tsung@singhealth.com.sg </t>
  </si>
  <si>
    <t>2020/2376</t>
  </si>
  <si>
    <t>2020/2410</t>
  </si>
  <si>
    <t>lim.shih.hui@singhealth.com.sg</t>
  </si>
  <si>
    <t>Applied for MOH TCM Research Grant – COVID 19 (Pending Approval)</t>
  </si>
  <si>
    <t>2020/2403</t>
  </si>
  <si>
    <t>2020/2402</t>
  </si>
  <si>
    <t>rachel.marie.towle@sgh.com.sg</t>
  </si>
  <si>
    <t>Department Fund</t>
  </si>
  <si>
    <t>2020/2374</t>
  </si>
  <si>
    <t>gayathri.devi.nadarajan@singhealth.com.sg</t>
  </si>
  <si>
    <t>2020/2375</t>
  </si>
  <si>
    <t>jeremy.ng.c.f@singhealth.com.sg</t>
  </si>
  <si>
    <t>2020/2395</t>
  </si>
  <si>
    <t>kaavya.narasimhalu@singhealth.com.sg</t>
  </si>
  <si>
    <t>2020/2394</t>
  </si>
  <si>
    <t>ken.goh.junyang@singhealth.com.sg</t>
  </si>
  <si>
    <t>2020/2393</t>
  </si>
  <si>
    <t>poon.woei.bing@singhealth.com.sg</t>
  </si>
  <si>
    <t>katy.leung.y.y@singhealth.com.sg</t>
  </si>
  <si>
    <t>2020/2462</t>
  </si>
  <si>
    <t>chong.shin.yuet@singhealth.com.sg</t>
  </si>
  <si>
    <t>2020/2464</t>
  </si>
  <si>
    <t>2020/2528</t>
  </si>
  <si>
    <t>2020/2458</t>
  </si>
  <si>
    <t>toh.song.tar@singhealth.com.sg</t>
  </si>
  <si>
    <t>Pharmaceutical/Industry Sponsored</t>
  </si>
  <si>
    <t>2020/2460</t>
  </si>
  <si>
    <t>2020/2463</t>
  </si>
  <si>
    <t>SGH COVID-19 Resilience Innovation Grant Call 
SC19RIG-01</t>
  </si>
  <si>
    <t>IRB EXEMPT</t>
  </si>
  <si>
    <t xml:space="preserve">chin.yung.ka@singhealth.com.sg   </t>
  </si>
  <si>
    <t>SGH COVID-19 Resilience Innovation Grant Call 
SC19RIG-04</t>
  </si>
  <si>
    <t xml:space="preserve">thong.jiun.fong@singhealth.com.sg </t>
  </si>
  <si>
    <t xml:space="preserve"> SGH COVID-19 Resilience Innovation Grant Call 
SC19RIG-05</t>
  </si>
  <si>
    <t xml:space="preserve">wong.loong.tat@singhealth.com.sg </t>
  </si>
  <si>
    <t>SGH COVID-19 Resilience Innovation Grant Call 
SC19RIG-06</t>
  </si>
  <si>
    <t xml:space="preserve">fazila.abu.bakar.aloweni@sgh.com.sg   </t>
  </si>
  <si>
    <t>SGH COVID-19 Resilience Innovation Grant Call 
SC19RIG-08</t>
  </si>
  <si>
    <t xml:space="preserve">goh.yeow.tee@singhealth.com.sg </t>
  </si>
  <si>
    <t>NMRC/OFLCG/003/2018</t>
  </si>
  <si>
    <t>2018/2865</t>
  </si>
  <si>
    <t>kinjal.doshi@sgh.com.sg</t>
  </si>
  <si>
    <t>2020/2559</t>
  </si>
  <si>
    <t>karrie.ko.k.k@singhealth.com.sg</t>
  </si>
  <si>
    <t>Pending ACP Grant</t>
  </si>
  <si>
    <t>2020/2096</t>
  </si>
  <si>
    <t xml:space="preserve">2020/2545 </t>
  </si>
  <si>
    <t>patrick.wong@singhealth.com.sg</t>
  </si>
  <si>
    <t xml:space="preserve">2020/2495 </t>
  </si>
  <si>
    <t>University of Oxford Contingency Funds
OxTREC Ref: 526-20</t>
  </si>
  <si>
    <t>2020/2498</t>
  </si>
  <si>
    <t>diana.chan.x.h@singhealth.com.sg </t>
  </si>
  <si>
    <t>2020/2594</t>
  </si>
  <si>
    <t xml:space="preserve">toh.song.tar@singhealth.com.sg </t>
  </si>
  <si>
    <t xml:space="preserve">natalie.woong.l.l@singhealth.com.sg   </t>
  </si>
  <si>
    <t>2020/2556</t>
  </si>
  <si>
    <t xml:space="preserve">charles.goh.x.y@singhealth.com.sg </t>
  </si>
  <si>
    <t>2020/2686</t>
  </si>
  <si>
    <t xml:space="preserve">yee.kaisin@sgh.com.sg   </t>
  </si>
  <si>
    <t>2020/2561</t>
  </si>
  <si>
    <t xml:space="preserve">hairil.rizal.abdullah@singhealth.com.sg </t>
  </si>
  <si>
    <t>FY2020 SINGHEALTH DUKE-NUS ANAESTHESIOLOGY &amp; PERIOPERATIVE SCIENCES
ACADEMIC CLINICAL PROGRAMME SINGHEALTH DUKE-NUS COVID-19 INNOVATION
GRANT
12/FY2020/P2(C1)/08-A55</t>
  </si>
  <si>
    <t>2020/2601</t>
  </si>
  <si>
    <t xml:space="preserve">phua.ghee.chee@singhealth.com.sg   </t>
  </si>
  <si>
    <t>2020/2621</t>
  </si>
  <si>
    <t>SGH - Diagnostic Radiology</t>
  </si>
  <si>
    <t xml:space="preserve">benjamin.kuo@mohh.com.sg </t>
  </si>
  <si>
    <t>2020/2671</t>
  </si>
  <si>
    <t>esther.monica.fan.p.j@sgh.com.sg</t>
  </si>
  <si>
    <t>2020/2604</t>
  </si>
  <si>
    <t>2020/2620</t>
  </si>
  <si>
    <t>SGH/Rheumatology &amp; Immunology</t>
  </si>
  <si>
    <t>SGH/Vascular Surgery</t>
  </si>
  <si>
    <t>SGH/Neurology</t>
  </si>
  <si>
    <t>SGH/Neurology (SGH Campus)</t>
  </si>
  <si>
    <t>SGH/SPECIALITY NURSING</t>
  </si>
  <si>
    <t>SGH/Emergency Medicine</t>
  </si>
  <si>
    <t>SGH/General Surgery</t>
  </si>
  <si>
    <t>SGH/Respiratory &amp; CCM</t>
  </si>
  <si>
    <t>SGH/Neonatal &amp; Developmental Med</t>
  </si>
  <si>
    <t>SGH/Anaesthesiology</t>
  </si>
  <si>
    <t>SGH/Haematology</t>
  </si>
  <si>
    <t>SGH/Otolaryngology</t>
  </si>
  <si>
    <t>SGH/Gastroenterology and Hepatology</t>
  </si>
  <si>
    <t>SGH/DNA - Pat Care Svcs &amp; Prof Affairs Admin</t>
  </si>
  <si>
    <t>SGH/Psychology</t>
  </si>
  <si>
    <t>SGH/Microbiology</t>
  </si>
  <si>
    <t>SGH/Obstetrics &amp; Gynaecology</t>
  </si>
  <si>
    <t xml:space="preserve">SGH/Pain Medicine </t>
  </si>
  <si>
    <t>SGH/Internal Medicine</t>
  </si>
  <si>
    <t>SGH/Nuclear Med &amp; Molecular Imaging</t>
  </si>
  <si>
    <t>SGH/Speech Therapy</t>
  </si>
  <si>
    <t>A survey on the attitudes and perception of  COVID-19 among pregnant women in Singapore</t>
  </si>
  <si>
    <t>Outcomes of Surgery in COVID-19 Infection: International Cohort Study</t>
  </si>
  <si>
    <t>Validation of a novel self-collected buccal swab and saliva as a diagnostic tool for COVID-19</t>
  </si>
  <si>
    <t>Part Two of Novel Adoptive Cellular Therapy With Sars-Cov-2 Specific T Cells In Patients with Severe Covid-19</t>
  </si>
  <si>
    <t>COVID-19 and its impact on healthcare professionalism: a qualitative study of paediatrics emergency physicians' behaviour during a global pandemic</t>
  </si>
  <si>
    <t>Adapting O&amp;G undergraduate medical education curriculum to the COVID-19 pandemic</t>
  </si>
  <si>
    <t>Sudden Dyad Isolation for COVID-19: Experiences and perceptions of parent or caregiver</t>
  </si>
  <si>
    <t>Ryan Lee Wai Kheong</t>
  </si>
  <si>
    <t>Doris Mae Dimatatac</t>
  </si>
  <si>
    <t xml:space="preserve">Jerry Chan Kok Yen </t>
  </si>
  <si>
    <t>Leung Wing Hang</t>
  </si>
  <si>
    <t>Loh Kent Mun</t>
  </si>
  <si>
    <t>Rajeswari Kathirvel</t>
  </si>
  <si>
    <t>Yin Shanqing</t>
  </si>
  <si>
    <t>KKH/ 
Maternal Fetal Medicine</t>
  </si>
  <si>
    <t>ryan.lee.wai.kheong@singhealth.com.sg</t>
  </si>
  <si>
    <t>KKH/
Paediatric Surgery</t>
  </si>
  <si>
    <t>doris.dimatatac@kkh.com.sg</t>
  </si>
  <si>
    <t>2020/2503</t>
  </si>
  <si>
    <t>KKH/
Reproductive Medicine</t>
  </si>
  <si>
    <t>jerry.chan.k.y@singhealth.com.sg</t>
  </si>
  <si>
    <t>SingHealth Duke-NUS COVID-19 Innovation Grant (01/FY2020/P2(C1)/01-A48)</t>
  </si>
  <si>
    <t>2020/2655</t>
  </si>
  <si>
    <t>KKH/ Paediatric Subspecialties, Haematology/Oncology Service</t>
  </si>
  <si>
    <t>2020/2562</t>
  </si>
  <si>
    <t>kentmun.loh@mohh.com.sg</t>
  </si>
  <si>
    <t>2020/2325</t>
  </si>
  <si>
    <t>KKH/ O&amp;G</t>
  </si>
  <si>
    <t>kathirvel.rajeswari@singhealth.com.sg</t>
  </si>
  <si>
    <t>2020/2292</t>
  </si>
  <si>
    <t>KKH/ Executive Office</t>
  </si>
  <si>
    <t>yin.shanqing@kkh.com.sg</t>
  </si>
  <si>
    <t>2020/2175</t>
  </si>
  <si>
    <t xml:space="preserve">An accelerated diagnostic Protocol using AITriage for risk sratification of chest pain patients in the emergency department during COVID-19 breakbreak </t>
  </si>
  <si>
    <t xml:space="preserve">Marcus Ong Eng Hock
(Clinical Lead), Assoc Prof Liu Nan (Technical Lead) </t>
  </si>
  <si>
    <t xml:space="preserve">Emergency Medicine/ HSRC
</t>
  </si>
  <si>
    <t>Marcus.ong.e.h@singhealth.com.sg/ liu.nan@duke-nus.edu.sg</t>
  </si>
  <si>
    <t>RIE2020 Central Gap fund (COVI19 Challenge) 2 mths: Jul to Sept 2020</t>
  </si>
  <si>
    <t>CIRB (2019/2926)</t>
  </si>
  <si>
    <t>DR COVID – A Multi-lingual Artificial Intelligence Virtual System with Audio-Visual Technology for COVID-19</t>
  </si>
  <si>
    <t>Daniel Ting
Yeo Khung Keong (Co-I)</t>
  </si>
  <si>
    <t xml:space="preserve">Transforming vision evaluation and dilation in the care of Ophthalmic patients. </t>
  </si>
  <si>
    <t>Retinal signs in patients with COVID-19</t>
  </si>
  <si>
    <t>Gavin Tan</t>
  </si>
  <si>
    <t>Wong Chee Wai</t>
  </si>
  <si>
    <t>daniel.ting.s.w@singhealth.com.sg/ yeo.khung.keong@singhealth.com.sg</t>
  </si>
  <si>
    <t>gavin.tan@singhealth.com.sg</t>
  </si>
  <si>
    <t>NHIC TO THRIVE IN THE NEW COVID-19 NORMAL (NRF2020NRF-CG002-056)</t>
  </si>
  <si>
    <t>wong.chee.wai@singhealth.com.sg</t>
  </si>
  <si>
    <t>Department funded</t>
  </si>
  <si>
    <t>SNEC/Surgical Retina/ Cardiology</t>
  </si>
  <si>
    <t>SNEC/Surgical Retina</t>
  </si>
  <si>
    <t>2020/2441</t>
  </si>
  <si>
    <t>2020/2490</t>
  </si>
  <si>
    <t xml:space="preserve">Exploring your growth personality during the COVID-19 situation </t>
  </si>
  <si>
    <t>Research into COVID-19 Pandemic and Cognitive Disorder</t>
  </si>
  <si>
    <t>Nicole Keong Chwee Har</t>
  </si>
  <si>
    <t>Nagaendran Kandiah</t>
  </si>
  <si>
    <t>NNI/ Neurosurgery</t>
  </si>
  <si>
    <t>nicole.Keong.c.h@singhealth.com.sg</t>
  </si>
  <si>
    <t>2020/2630</t>
  </si>
  <si>
    <t>NNI/ Neurology</t>
  </si>
  <si>
    <t>nagaendran.kandiah@singhealth.com.sg</t>
  </si>
  <si>
    <t>2020/2468</t>
  </si>
  <si>
    <t>COVID-19 serology in stroke patients</t>
  </si>
  <si>
    <t xml:space="preserve">A retrospective review of movement disorders cases in neurology clinics during COVID-19 pandemic </t>
  </si>
  <si>
    <t>Tan Eng King</t>
  </si>
  <si>
    <t>SGH/ Neurology</t>
  </si>
  <si>
    <t>2020/2486</t>
  </si>
  <si>
    <t>tan.eng.king@singhealth.com.sg</t>
  </si>
  <si>
    <t>2020/2632</t>
  </si>
  <si>
    <t>Deidre Anne De Silva</t>
  </si>
  <si>
    <t xml:space="preserve">Risk Perception and Subjective Impact of Coronavirus Disease 2019 (Covid-19) on Work and Personal Life </t>
  </si>
  <si>
    <t>Impact of COVID-19 on Patient Care in a Tertiary Hospital</t>
  </si>
  <si>
    <t>Exploring Psychological Impact, Potential Moral Distress In Triaging of Care and Mitigation Factors during Prolonged COVID-19 Pandemic on Frontline Healthcare Workers In A Singapore Public Healthcare Insitution</t>
  </si>
  <si>
    <t>Understanding of COVID-19 and Mental Health of Migrant Workers presenting to the Accident and Emergency (A&amp;E) Department in a General Hospital for COVID-19 Screening</t>
  </si>
  <si>
    <t>Lim Chau Sian</t>
  </si>
  <si>
    <t xml:space="preserve">Terry Teo Hong Lee </t>
  </si>
  <si>
    <t>Louis Ng Xiang Long</t>
  </si>
  <si>
    <t xml:space="preserve">Andre Tay Teck Sng </t>
  </si>
  <si>
    <t xml:space="preserve">lim.chau.sian@singhealth.com.sg </t>
  </si>
  <si>
    <t>No funding is required for this study to be carried out or Department Fund</t>
  </si>
  <si>
    <t>2020/2447</t>
  </si>
  <si>
    <t>Terry.Teo.h.l@singhealth.com.sg</t>
  </si>
  <si>
    <t>2020/2440</t>
  </si>
  <si>
    <t>Louis.ng.x.l@singhealth.com.sg</t>
  </si>
  <si>
    <t>2020/2401</t>
  </si>
  <si>
    <t>tay.teck.sng@singhealth.com.sg</t>
  </si>
  <si>
    <t>2020/2390</t>
  </si>
  <si>
    <t>Effect of Covid-19 on trauma and Orthopaedic workflow at Changi General Hospital - A clinical audit</t>
  </si>
  <si>
    <t>COVID-19: The Impact on Physical Activity Engagement, Dietary Practices and Mental Well-Being of HealthCare Workers in Singhealth Institutions in Singapore</t>
  </si>
  <si>
    <t>A survey of factors influencing improved hand hygiene compliance rate during COVID-19 pandemic</t>
  </si>
  <si>
    <t xml:space="preserve">Impact of Angiotensin Converting Enzyme Inhibitors and Angiotensin II Receptor Blockers in COVID-19 patients on Mortality: A Systematic Review and Meta-Analysis </t>
  </si>
  <si>
    <t>Impact of COVID-19 on Heart Failure Hospitalisation</t>
  </si>
  <si>
    <t>Charles Kon Kam King</t>
  </si>
  <si>
    <t>Mohamed Hamzah Mohamed Fadzil</t>
  </si>
  <si>
    <t>Anne Kiew Sheng Chuu</t>
  </si>
  <si>
    <t xml:space="preserve">Tan Vern Hsen </t>
  </si>
  <si>
    <t>Charles.Kon.k.k@Singhealth.com.sg</t>
  </si>
  <si>
    <t>2020/2449</t>
  </si>
  <si>
    <t>fadzil_hamzah@cgh.com.sg</t>
  </si>
  <si>
    <t>2020/2414</t>
  </si>
  <si>
    <t>anne.kiew.s.c@singhealth.com.sg</t>
  </si>
  <si>
    <t>2020/2444</t>
  </si>
  <si>
    <t xml:space="preserve">tan.vern.hsen@singhealth.com.sg </t>
  </si>
  <si>
    <t xml:space="preserve">2020/2452 </t>
  </si>
  <si>
    <t xml:space="preserve">2020/2513 </t>
  </si>
  <si>
    <t>Singapore’s first acute respiratory geriatric surveillance isolation facility during the COVID-19 pandemic: implementation and challenges</t>
  </si>
  <si>
    <t>Chronic Diseases identified in Migrant Workers with Covid-19 Infection</t>
  </si>
  <si>
    <t>The relationship between sleep quality, physical activity and mental well-being among older adults during the COVID-19 period in Singapore</t>
  </si>
  <si>
    <t>Knowledge, attitudes and perceptions of healthcare workers with direct patient contact regarding workplace preparedness in a radiology department during COVID-19</t>
  </si>
  <si>
    <t>Zoom OSCE: An acceptable alternative during the COVID-19 pandemic?</t>
  </si>
  <si>
    <t xml:space="preserve">Goh Kiat Sern </t>
  </si>
  <si>
    <t xml:space="preserve">Rosario Barbara Helen </t>
  </si>
  <si>
    <t>Siti Zubaidah Mohd Ibrahim Siti Zubaidah</t>
  </si>
  <si>
    <t xml:space="preserve">Ooi Jolene Wei Ling </t>
  </si>
  <si>
    <t>Tan Li Hoon (Main PI in CGH)</t>
  </si>
  <si>
    <t>goh.kiat.sern@singhealth.com.sg</t>
  </si>
  <si>
    <t xml:space="preserve">2020/2543 </t>
  </si>
  <si>
    <t xml:space="preserve">rosario.barbara.helen@singhealth.com.sg </t>
  </si>
  <si>
    <t>2020/2617</t>
  </si>
  <si>
    <t>zubfiz@gmail.com</t>
  </si>
  <si>
    <t>2020/2616</t>
  </si>
  <si>
    <t xml:space="preserve">jolene_ooi@cgh.com.sg </t>
  </si>
  <si>
    <t>2020/2666</t>
  </si>
  <si>
    <t xml:space="preserve">tan.li.hoon@singhealth.com.sg </t>
  </si>
  <si>
    <t xml:space="preserve">2020/2603 </t>
  </si>
  <si>
    <t>Diagnostic yield of SARS-CoV-2 surveillance swabs in patients with pneumonia and acute respiratory infections</t>
  </si>
  <si>
    <t>Tay Tunn Ren</t>
  </si>
  <si>
    <t xml:space="preserve">tay.tunn.ren@singhealth.com.sg </t>
  </si>
  <si>
    <t xml:space="preserve">2020/2518 </t>
  </si>
  <si>
    <t>Changes in management of patients with acute cholecystitis or symptomatic gallstones during COVID-19</t>
  </si>
  <si>
    <t>Thiruchelvam Nita (Site PI in CGH)</t>
  </si>
  <si>
    <t>thiruchelvam.nita@singhealth.com.sg</t>
  </si>
  <si>
    <t>2020/2527</t>
  </si>
  <si>
    <t>Immunoprofiling in Critically Ill COVID-19 Patients</t>
  </si>
  <si>
    <t>Loh Chee Hong (Site PI in CGH)</t>
  </si>
  <si>
    <t>loh.chee.hong@singhealth.com.sg</t>
  </si>
  <si>
    <t>SingHealth Duke-NUS Academic Medicine Special Request for Urgent COVID-19 Research Funding FY2020 Grant Ref No.: AM/CSP014/2020 (SRDUKAMC2014)</t>
  </si>
  <si>
    <t>2020/2497</t>
  </si>
  <si>
    <t xml:space="preserve">Real time palm-sized Biochip to detect and quantify SARS COV2 viral load </t>
  </si>
  <si>
    <t>COVID-19 in the dormitories- the Emergency Department experience</t>
  </si>
  <si>
    <t xml:space="preserve">COVID-19 situation amongst the migrant workers population </t>
  </si>
  <si>
    <t xml:space="preserve">Emergency Orthopedic Surgery admissions during Covid-19 </t>
  </si>
  <si>
    <t>DISCOVER-consortium “Digital and nonInvasive Screening for COVID19 with AI-ECG Repository”</t>
  </si>
  <si>
    <t>Hyposmia in Covid-19</t>
  </si>
  <si>
    <t>The unseen frontlines: Perceptions and challenges of ancillary staff in the Emergency Department during COVID-19 pandemic</t>
  </si>
  <si>
    <t xml:space="preserve">Burnout/Psychological impact of COVID-19 on healthcare workers in the ICU </t>
  </si>
  <si>
    <t>Contact Tracing for Coronavirus Disease 2019</t>
  </si>
  <si>
    <t xml:space="preserve">Edward Choke Tieng Chek </t>
  </si>
  <si>
    <t>Ganti Sameera</t>
  </si>
  <si>
    <t>Chew Min Hoe</t>
  </si>
  <si>
    <t>Colin Wang Tzong-Yee</t>
  </si>
  <si>
    <t>Jack Tan Wei Chieh</t>
  </si>
  <si>
    <t>Andy Chua Jian Kai</t>
  </si>
  <si>
    <t>Charlene Kwa Xian Wen</t>
  </si>
  <si>
    <t xml:space="preserve">Khairunnisa Binte Jumat </t>
  </si>
  <si>
    <t>Lee Yi Lin</t>
  </si>
  <si>
    <t>Zheng Shuwei</t>
  </si>
  <si>
    <t>edward.choke.t.c@singhealth.com.sg</t>
  </si>
  <si>
    <t>2020/2626</t>
  </si>
  <si>
    <t>ganti.sameera@singhealth.com.sg</t>
  </si>
  <si>
    <t>2020/2500</t>
  </si>
  <si>
    <t>2020/2454</t>
  </si>
  <si>
    <t>colin.wang.t.y@singhealth.com.sg</t>
  </si>
  <si>
    <t>2020/2469</t>
  </si>
  <si>
    <t xml:space="preserve">jack.tan.w.c@singhealth.com.sg </t>
  </si>
  <si>
    <t>2020/2477</t>
  </si>
  <si>
    <t>2020/2524</t>
  </si>
  <si>
    <t>charlene.kwa.x.w@singhealth.com.sg</t>
  </si>
  <si>
    <t>khairunnisa.jumat@skh.com.sg</t>
  </si>
  <si>
    <t xml:space="preserve">2020/2613  </t>
  </si>
  <si>
    <t xml:space="preserve">lee.yi.lin@singhealth.com.sg </t>
  </si>
  <si>
    <t>2020/2615</t>
  </si>
  <si>
    <t>zheng.shuwei@singhealth.com.sg</t>
  </si>
  <si>
    <t>2020/2612</t>
  </si>
  <si>
    <t>SKH/Surgery</t>
  </si>
  <si>
    <t>SKH/Emergency Medicine</t>
  </si>
  <si>
    <t>SKH/Orthopedic Surgery</t>
  </si>
  <si>
    <t>SKH/Cardiology</t>
  </si>
  <si>
    <t>SKH/Otolaryngology</t>
  </si>
  <si>
    <t>SKH/Anesthesiology</t>
  </si>
  <si>
    <t>SKH/Nursing Division</t>
  </si>
  <si>
    <t>SKH/Intensive Care Medicine</t>
  </si>
  <si>
    <t>SKH/Internal Medicine</t>
  </si>
  <si>
    <t>CGH/Psychological Medicine</t>
  </si>
  <si>
    <t>CGH/Orthopaedic Surgery</t>
  </si>
  <si>
    <t>CGH/Anaesthesia</t>
  </si>
  <si>
    <t>CGH/Sport and Exercise Medicine</t>
  </si>
  <si>
    <t>CGH/Cardiology</t>
  </si>
  <si>
    <t>CGH/Geriatric Medicine</t>
  </si>
  <si>
    <t>CGH/Nursing (Sports &amp; Exercise Medicine)</t>
  </si>
  <si>
    <t>CGH/Radiography</t>
  </si>
  <si>
    <t>CGH/Respiratory &amp; Critical Care Medicine</t>
  </si>
  <si>
    <t>CGH/General Surgery</t>
  </si>
  <si>
    <t>clinical management (others)</t>
  </si>
  <si>
    <t xml:space="preserve">Identifying novel inhibitors of the pan-Coronavirus Nsp14 Methyltransferase/ Exonuclease </t>
  </si>
  <si>
    <t>Dr Walter Stunkel</t>
  </si>
  <si>
    <t>EDDC</t>
  </si>
  <si>
    <t>walter_stunkel@eddc.a-star.edu.sg</t>
  </si>
  <si>
    <t xml:space="preserve">HBMS RIE2020 Core Funds
H20/04/g1/001
</t>
  </si>
  <si>
    <t>Development of a dual-function antibody that neutralizes SARS-CoV-2 and induces T cell immunity to treat COVID-19</t>
  </si>
  <si>
    <t xml:space="preserve">Dr John Connolly </t>
  </si>
  <si>
    <t>IMCB</t>
  </si>
  <si>
    <t>jeconnolly@imcb.a-star.edu.sg</t>
  </si>
  <si>
    <t>HBMS RIE2020 Core Funds
H20/04/g1/002</t>
  </si>
  <si>
    <t>Genetically-Engineered Mouse Models Effective for SARS-CoV-2 Infection as Preclinical Model for the Pathogenesis Study and Therapeutics Testing of COVID-19</t>
  </si>
  <si>
    <t>Dr Yu Wei Ping</t>
  </si>
  <si>
    <t>wpyu@imcb.a-star.edu.sg</t>
  </si>
  <si>
    <t>HBMS RIE2020 Core Funds
H20/04/g1/003</t>
  </si>
  <si>
    <t>Development and Implementation of Approaches for Tracking Chemosensory Changes as an Early Marker of COVID-19 Infection</t>
  </si>
  <si>
    <t>Dr Ciaran Forde</t>
  </si>
  <si>
    <t>SIFBI</t>
  </si>
  <si>
    <t>Ciaran_Forde@sifbi.a-star.edu.sg</t>
  </si>
  <si>
    <t>HBMS RIE2020 Core Funds
H20/04/g1/004</t>
  </si>
  <si>
    <t>A Combinatorial and Computational Tandem Approach Towards a Universal Therapeutics Against ACE2-Mediated Coronavirus Infections</t>
  </si>
  <si>
    <t>Dr Cheng-I Wang</t>
  </si>
  <si>
    <t>SIgN</t>
  </si>
  <si>
    <t>Wang_ChengI@immunol.a-star.edu.sg</t>
  </si>
  <si>
    <t>HBMS RIE2020 Core Funds
H20/04/g1/005</t>
  </si>
  <si>
    <t>Prognostic analysis of inflammatory markers to guide management and treatment protocols for COVID-19 patients</t>
  </si>
  <si>
    <t>Prof Lisa Ng</t>
  </si>
  <si>
    <t>lisa_ng@immunol.a-star.edu.sg</t>
  </si>
  <si>
    <t>HBMS RIE2020 Core Funds
H20/04/g1/006</t>
  </si>
  <si>
    <t>(A*STAR FORTITUDE) PCR-based molecular diagnostic kit productisation</t>
  </si>
  <si>
    <t>Dr Weng Ruifen</t>
  </si>
  <si>
    <t>DxD Hub</t>
  </si>
  <si>
    <t>weng_ruifen@accelerate.tech</t>
  </si>
  <si>
    <t>ACCL Gap Funded</t>
  </si>
  <si>
    <t>(A*STAR FORTITUDE) Scale-up Pilot production of FORTITUDE 2.0 kit</t>
  </si>
  <si>
    <t>Development of assays to Differentiate Between Corona Viruses</t>
  </si>
  <si>
    <t>Prof Fong Poh Lisa Ng</t>
  </si>
  <si>
    <t>Isothermal Amplification Assay for COVID-19 Detection</t>
  </si>
  <si>
    <t>Prof Jackie Ying Yi-Ru; Dr Weng Ruifen</t>
  </si>
  <si>
    <t>NBL /DxD Hub</t>
  </si>
  <si>
    <t>jyying@nbl.a-star.edu.sg ; weng_ruifen@accelerate.tech</t>
  </si>
  <si>
    <t>SARS mAb development for COVID-19 Diagnostics and Therapeutics (IMCB)</t>
  </si>
  <si>
    <t>A/Prof Yee-Joo Tan;  Dr Yongfeng Li</t>
  </si>
  <si>
    <t>IMCB / DxD Hub</t>
  </si>
  <si>
    <t xml:space="preserve">mcbtanyj@imcb.a-star.edu.sg ; Li_Yongfeng@accelerate.tech </t>
  </si>
  <si>
    <t xml:space="preserve">(A*STAR FORTITUDE) PCR-based molecular diagnostic assay development </t>
  </si>
  <si>
    <t>Dr Masafumi Inoue</t>
  </si>
  <si>
    <t>minoue@eddc.a-star.edu.sg</t>
  </si>
  <si>
    <t xml:space="preserve"> Identification of Preclinical lead Human Antibody against SARS-CoV2</t>
  </si>
  <si>
    <t>Dr Wang Cheng-I</t>
  </si>
  <si>
    <t>wang_chengi@immunol.a-star.edu.sg</t>
  </si>
  <si>
    <t>Novel Hand Sanitizer Formula Incorporated with Stabilising Agent for Hand Sanitizers</t>
  </si>
  <si>
    <t>Dr Loh Xian Jun</t>
  </si>
  <si>
    <t>IMRE</t>
  </si>
  <si>
    <t>lohxj@imre.a-star.edu.sg</t>
  </si>
  <si>
    <t>ACCL Gap Funded
GAP/2020/00329</t>
  </si>
  <si>
    <t xml:space="preserve"> (Mask Development) Design and Prototyping of Alternate Mask Options</t>
  </si>
  <si>
    <t>Lok Boon Keng, Yan Wenjin</t>
  </si>
  <si>
    <t>SIMTech</t>
  </si>
  <si>
    <t>bklok@SIMTech.a-star.edu.sg ; YAN_WENJIN@SIMTECH.A-STAR.EDU.SG</t>
  </si>
  <si>
    <t>ACCL Gap Funded
GAP/2020/00334</t>
  </si>
  <si>
    <t>(Mask Development) Reusable Medical Mask Development and Pilot Scale Up</t>
  </si>
  <si>
    <t>Dr Chng Shuyun</t>
  </si>
  <si>
    <t>sychng@SIMTech.a-star.edu.sg</t>
  </si>
  <si>
    <t>(Mask Devlopment) Masks Testing Capability Development</t>
  </si>
  <si>
    <t>Dr Liu Songlin, Dr Yang Yi Yan</t>
  </si>
  <si>
    <t>IMRE; IBN</t>
  </si>
  <si>
    <t xml:space="preserve">liusl@imre.a-star.edu.sg ; yyyang@ibn.a-star.edu.sg </t>
  </si>
  <si>
    <t>Heat Map SG for Covid Analysis</t>
  </si>
  <si>
    <t>Dr Wee Siong Ng</t>
  </si>
  <si>
    <t>I2R</t>
  </si>
  <si>
    <t>wsng@i2r.a-star.edu.sg</t>
  </si>
  <si>
    <t>ACCL Gap Funded
GAP/2020/00369</t>
  </si>
  <si>
    <t>[Detection &amp; Analytics] Wireless Monitoring of COVID Patients Via Wearables/ [Wireless Monitoring of COVID Patients via Respiree Wearables]</t>
  </si>
  <si>
    <t>GurpreetSingh; Devanathan Raghunathan</t>
  </si>
  <si>
    <t>SBIC/ I2R /ACCL</t>
  </si>
  <si>
    <t>devanathan_raghunathan@accelerate.tech</t>
  </si>
  <si>
    <t>GAP/2020/00378</t>
  </si>
  <si>
    <t>In silicoanalysis of COVID-19</t>
  </si>
  <si>
    <t>Diagnostics: RT PCR-based assay</t>
  </si>
  <si>
    <t>Pan-coronavirus protease small molecule inhibitor</t>
  </si>
  <si>
    <t>LAMP-CRISPR-Dx POCT</t>
  </si>
  <si>
    <t>AI PCR</t>
  </si>
  <si>
    <t>Video Surveillance of Flu Symptoms in Public Spaces</t>
  </si>
  <si>
    <t>TNA Extraction System</t>
  </si>
  <si>
    <t>Safe &amp; Healthy Air Travel</t>
  </si>
  <si>
    <t>CFD Modelling of Airflow and Aerosol Particles</t>
  </si>
  <si>
    <t>Doctor Covid: AI Teleconsult Bot</t>
  </si>
  <si>
    <t xml:space="preserve">Social media listening tool and sentiment analysis on COVID-19 </t>
  </si>
  <si>
    <t>AI model to detect Covid pneumonia through chest X-ray (CXR) images</t>
  </si>
  <si>
    <t>Respiree: Wireless Monitoring of COVID Patients Via Wearables</t>
  </si>
  <si>
    <t>Serological POCT: Antigen based Detection via SARS mAb</t>
  </si>
  <si>
    <t>Mask Testing Facilities</t>
  </si>
  <si>
    <t>Novel exponential amplification assay</t>
  </si>
  <si>
    <t>Serological POCT Antibody based Detection</t>
  </si>
  <si>
    <t>COVID-19 Neutralizing Antibody Development</t>
  </si>
  <si>
    <t>Improvised Mask</t>
  </si>
  <si>
    <t>Sebastian Maurer-Stroh</t>
  </si>
  <si>
    <t>Masafumi Inoue, Sidney Yee</t>
  </si>
  <si>
    <t>Walter Stunkel</t>
  </si>
  <si>
    <t>Chew Wei Leong</t>
  </si>
  <si>
    <t xml:space="preserve">Rosa So </t>
  </si>
  <si>
    <t>Seow Yiqi, Benjamin Teo</t>
  </si>
  <si>
    <t>Dennis Ling</t>
  </si>
  <si>
    <t>Kang Chang Wei</t>
  </si>
  <si>
    <t xml:space="preserve">Rick Goh, Liu Yong </t>
  </si>
  <si>
    <t>Yang Yinping, Lim Keng Hui</t>
  </si>
  <si>
    <t xml:space="preserve">Teo Soo Kng, Dr Huang Weimin </t>
  </si>
  <si>
    <t>Su Yi, Gurpreet Singh</t>
  </si>
  <si>
    <t>Tan Yee Joo</t>
  </si>
  <si>
    <t>Leong Yew Wei, Yang Yi Yan</t>
  </si>
  <si>
    <t>Jackie Ying</t>
  </si>
  <si>
    <t xml:space="preserve">Lisa Ng, Laurent Renia </t>
  </si>
  <si>
    <t xml:space="preserve">Wang Cheng-I </t>
  </si>
  <si>
    <t>David Low, Jonathan Goh</t>
  </si>
  <si>
    <t>BII</t>
  </si>
  <si>
    <t xml:space="preserve">Sebastian MAURER-STROH &lt;sebastianms@bii.a-star.edu.sg&gt;; </t>
  </si>
  <si>
    <t>Masafumi Inoue &lt;minoue@eddc.a-star.edu.sg&gt;; Sidney Yee &lt;Sidney_Yee@accelerate.tech&gt;</t>
  </si>
  <si>
    <t xml:space="preserve">Walter Stunkel &lt;walter_stunkel@eddc.a-star.edu.sg&gt;; </t>
  </si>
  <si>
    <t>GIS</t>
  </si>
  <si>
    <t xml:space="preserve">CHEW Wei Leong &lt;chewwl@gis.a-star.edu.sg&gt;; </t>
  </si>
  <si>
    <t xml:space="preserve">Rosa Qi Yue So &lt;rosa-so@i2r.a-star.edu.sg&gt;; </t>
  </si>
  <si>
    <t>IBN,
DxD</t>
  </si>
  <si>
    <t xml:space="preserve">Seow Yiqi &lt;seowy@ibn.a-star.edu.sg&gt;; 
Benjamin Teo &lt;Benjamin_Teo@accelerate.tech&gt;; </t>
  </si>
  <si>
    <t>IDG</t>
  </si>
  <si>
    <t xml:space="preserve">Dennis Ling &lt;Dennis_Ling@hq.a-star.edu.sg&gt;; </t>
  </si>
  <si>
    <t>IHPC</t>
  </si>
  <si>
    <t xml:space="preserve">Kang Chang Wei &lt;kangcw@ihpc.a-star.edu.sg&gt;; </t>
  </si>
  <si>
    <t>Goh Siow Mong, Rick &lt;gohsm@ihpc.a-star.edu.sg&gt;; 
Liu Yong &lt;liuyong@ihpc.a-star.edu.sg&gt;;</t>
  </si>
  <si>
    <t xml:space="preserve">Yang Yinping &lt;yangyp@ihpc.a-star.edu.sg&gt;; 
Lim Keng Hui &lt;lim_keng_hui@ihpc.a-star.edu.sg&gt;; </t>
  </si>
  <si>
    <t>IHPC,
I2R</t>
  </si>
  <si>
    <t xml:space="preserve">Teo Soo Kng &lt;teosk@ihpc.a-star.edu.sg&gt;;
Huang Weimin &lt;wmhuang@i2r.a-star.edu.sg&gt;; </t>
  </si>
  <si>
    <t>IHPC,
SBIC</t>
  </si>
  <si>
    <t xml:space="preserve">Su Yi &lt;suyi@ihpc.a-star.edu.sg&gt;; 
Gurpreet Singh SO Santokh Singh &lt;Gurpreet_Singh@sbic.a-star.edu.sg&gt;; </t>
  </si>
  <si>
    <t xml:space="preserve">Yee Joo TAN &lt;mcbtanyj@imcb.a-star.edu.sg&gt;; </t>
  </si>
  <si>
    <t>IMRE,
IBN</t>
  </si>
  <si>
    <t xml:space="preserve">LEONG Yew Wei &lt;leongyw@imre.a-star.edu.sg&gt;; 
Yi Yan Yang &lt;yyyang@ibn.a-star.edu.sg&gt;; </t>
  </si>
  <si>
    <t>NBL</t>
  </si>
  <si>
    <t xml:space="preserve">Jackie Ying &lt;jyying@nbl.a-star.edu.sg&gt;; </t>
  </si>
  <si>
    <t xml:space="preserve">Laurent Renia renia_laurent@immunol.a-star.edu.sg; 
Lisa Ng &lt;Lisa_Ng@hq.a-star.edu.sg&gt;; </t>
  </si>
  <si>
    <t xml:space="preserve">Wang Cheng-I &lt;Wang_ChengI@immunol.a-star.edu.sg&gt;; </t>
  </si>
  <si>
    <t>SIMTech,
ARTC</t>
  </si>
  <si>
    <t xml:space="preserve">David Low (ARTC) &lt;david-low@artc.a-star.edu.sg&gt;; 
Jonathan Goh (SIMTech) &lt;Jonathan_Goh@simtech.a-star.edu.sg&gt;; </t>
  </si>
  <si>
    <t>NCID (TTSH)</t>
  </si>
  <si>
    <t>Projects which are not hightlighted are the newly addition. Projects which are highlighted in grey are from previous round.</t>
  </si>
  <si>
    <t>NMRC COVID-19 Research Fund (MOH-000419)</t>
  </si>
  <si>
    <t>Understanding the clinical features and immune-pathogenesis of COVID-19</t>
  </si>
  <si>
    <t>Dr Barnaby Young</t>
  </si>
  <si>
    <t>barnaby_young@ncid.sg</t>
  </si>
  <si>
    <t>2012/917</t>
  </si>
  <si>
    <t>Integrating environmental, virological and population approaches to understand the transmission of COVID-19</t>
  </si>
  <si>
    <t>2020/123</t>
  </si>
  <si>
    <t>NMRC COVID-19 Research Fund (MOH-000415)</t>
  </si>
  <si>
    <t>NMRC COVID-19 Research Fund (MOH-000416)</t>
  </si>
  <si>
    <t>NMRC COVID-19 Research Fund
MOH-000417 (MOH-COVID19RF1-003)</t>
  </si>
  <si>
    <t>NMRC COVID-19 Research Fund (MOH-000418)</t>
  </si>
  <si>
    <t>NMRC COVID-19 Research Fund (MOH-000404)</t>
  </si>
  <si>
    <t>NMRC COVID-19 Research Fund (MOH-000408)</t>
  </si>
  <si>
    <t>NMRC COVID-19 Research Fund (MOH-000409)</t>
  </si>
  <si>
    <t>NMRC COVID-19 Research Fund (MOH-000410)</t>
  </si>
  <si>
    <t>NMRC COVID-19 Research Fund (MOH-000411)</t>
  </si>
  <si>
    <t>NMRC COVID-19 Research Fund (MOH-000407)</t>
  </si>
  <si>
    <t>NMRC COVID-19 Research Fund (MOH-000412)</t>
  </si>
  <si>
    <t>NMRC COVID-19 Research Fund (MOH-000420)</t>
  </si>
  <si>
    <t>NMRC COVID-19 Research Fund (MOH-000423)</t>
  </si>
  <si>
    <t>A Point-of-care Rapid Antigen Test Kit for the Detection of SARS-Cov-2 Infection</t>
  </si>
  <si>
    <t>Lim Chwee Teck</t>
  </si>
  <si>
    <t>ctlim@nus.edu.sg</t>
  </si>
  <si>
    <t>New MHC technologies to identify and analyze SARS-CoV-2-specific CD8+ T cells</t>
  </si>
  <si>
    <t>Nicholas Robert John Gascoigne</t>
  </si>
  <si>
    <t>Direct detection of COVID-19: integrating molecular switches with automated microfluidics</t>
  </si>
  <si>
    <t>Huilin Shao</t>
  </si>
  <si>
    <t>huilin.shao@nus.edu.sg</t>
  </si>
  <si>
    <t>Nanoparticle-based Serological Assays for COVID-19 using Linear B-Cell Epitopes from Spike and Nucleocapsid Proteins from SARS-CoV-2</t>
  </si>
  <si>
    <t>Xiaodi Su</t>
  </si>
  <si>
    <t>xd-su@imre.a-star.edu.sg</t>
  </si>
  <si>
    <t xml:space="preserve">Duration of immune response and identification of  markers of sequelae in SARS-CoV-2 recovered patients  
</t>
  </si>
  <si>
    <t>RENIA LAURENT</t>
  </si>
  <si>
    <t>renia_laurent @immunol.a-star.edu.sg</t>
  </si>
  <si>
    <t>Mitigating SARS-CoV-2 transmission through expiratory droplet control and environmental intervention</t>
  </si>
  <si>
    <t>Kwok Wai Tham</t>
  </si>
  <si>
    <t>bdgtkw@nus.edu.sg</t>
  </si>
  <si>
    <t>Phase 1 dose-finding study of Irinotecan to reduce systemic inflammation in COVID-19</t>
  </si>
  <si>
    <t>Anand Jeyasekharan</t>
  </si>
  <si>
    <t>anand_jeyasekharan@nuhs.edu.sg</t>
  </si>
  <si>
    <t>RESILIENCE UNDER FIRE:  ROBUST KIT COMPONENTS FOR COVID-19 DETECTION DEVELOPED AND MADE IN SINGAPORE</t>
  </si>
  <si>
    <t>Farid John Ghadessy</t>
  </si>
  <si>
    <t>p53LAB</t>
  </si>
  <si>
    <t>faridg@p53Lab.a-star.edu.sg</t>
  </si>
  <si>
    <t>Non-invasive liquid biopsies for monitoring Covid-19 infection, co-infections and host response</t>
  </si>
  <si>
    <t>Shawn Hoon</t>
  </si>
  <si>
    <t>IBN</t>
  </si>
  <si>
    <t>hoonss@ibn.a-star.edu.sg</t>
  </si>
  <si>
    <t xml:space="preserve">Chimeric Antigen Receptor-Natural Kill Cell Therapy to Ameliorate Macrophage Activation Syndrome in Severe COVID-19 </t>
  </si>
  <si>
    <t>Wang Shu</t>
  </si>
  <si>
    <t>dbsws@nus.edu.sg</t>
  </si>
  <si>
    <t>Mathematical modelling for assessment and optimal deployment of COVID-19 vaccination in Singapore</t>
  </si>
  <si>
    <t>Hannah Clapham</t>
  </si>
  <si>
    <t>Hannah.clapham@nus.edu.sg</t>
  </si>
  <si>
    <t>Mental Health Triage and Resource Recommendation System for Individuals with COVID-related Mental Health Concerns</t>
  </si>
  <si>
    <t>Ilya Farber</t>
  </si>
  <si>
    <t>farberi@ihpc.a-star.edu.sg</t>
  </si>
  <si>
    <t>Rapid Detection of SARS-CoV-2 RNA in Patients</t>
  </si>
  <si>
    <t>NanoBio Lab</t>
  </si>
  <si>
    <t>jyying@nbl.a-star.edu.sg</t>
  </si>
  <si>
    <t>A Platform for Vaccine Development in Singapore against Coronaviridae and other Infectious Disease Outbreaks</t>
  </si>
  <si>
    <t>Francesca Lim</t>
  </si>
  <si>
    <t>francesca.lim.w.i@singhealth.com.sg</t>
  </si>
  <si>
    <t>Paper-based neutralization test for rapid assessment of COVID-19 immunoprotective profile</t>
  </si>
  <si>
    <t>Peter Preiser</t>
  </si>
  <si>
    <t>NMRC COVID-19 Research Fund
NHIC COVID-19 Gap Funding Grant (NHIC-COV19-2005017)</t>
  </si>
  <si>
    <t>Others</t>
  </si>
  <si>
    <t>Immunopofiling of Critically III Patients with COVID-19</t>
  </si>
  <si>
    <t>A Phase 1/2 Randomised, Double-Blinded, Placebo-Controlled, Ascending Dose Study to Assess the Safety, Tolerability and Immunogenicity of ARCT-021 in Healthy Adult Subjects</t>
  </si>
  <si>
    <t>Salvatore Albani</t>
  </si>
  <si>
    <t>Jenny Low</t>
  </si>
  <si>
    <t>SHHQ</t>
  </si>
  <si>
    <t>SingHealth Duke-NUS Academic Medicine Special Request for Urgent COVID-19 Research Funding FY2020
(AM/CSP014/2020 (SRDUKAMC2014)</t>
  </si>
  <si>
    <t>2019/2765</t>
  </si>
  <si>
    <t>Industry sponsored clinical trial</t>
  </si>
  <si>
    <t>2020/2553</t>
  </si>
  <si>
    <t>Characterization of the Epidemiological and Clinical Characteristics of Patients with Recent COVID-19 Infection</t>
  </si>
  <si>
    <t xml:space="preserve">Study of COVID-19 patients with olfactory or gustatory dysfunction </t>
  </si>
  <si>
    <t>Professional identity formation in medical junior doctors in a tertiary hospital in Singapore during COVID-19 pandemic</t>
  </si>
  <si>
    <t>Factors associated with psychological burden among healthcare providers involved in COVID-19 patient care in designated infectious diseases hospitals in Singapore and Japan</t>
  </si>
  <si>
    <t xml:space="preserve">Hsieh Jenny Yi Chen </t>
  </si>
  <si>
    <t xml:space="preserve">Teo Wei Yang Neville </t>
  </si>
  <si>
    <t>Limin Wijaya</t>
  </si>
  <si>
    <t>Tan Ban Hock</t>
  </si>
  <si>
    <t xml:space="preserve">hsieh.yi.chen@singhealth.com.sg </t>
  </si>
  <si>
    <t xml:space="preserve"> 2020/2726 </t>
  </si>
  <si>
    <t xml:space="preserve">neville.teo.w.y@singhealth.com.sg </t>
  </si>
  <si>
    <t>2020/2606</t>
  </si>
  <si>
    <t>limin.wijaya@singhealth.com.sg</t>
  </si>
  <si>
    <t>2020/2769</t>
  </si>
  <si>
    <t>2020/2807</t>
  </si>
  <si>
    <t>Environmental microbiome in the presence of COVID-19 patients (Bright Vision Hospital)</t>
  </si>
  <si>
    <t>Ko Kwan Ki Karrie</t>
  </si>
  <si>
    <t>2020/2680</t>
  </si>
  <si>
    <t>The influence of COVID-19 and social distancing on Neurosurgery Admissions : An Island State's Experience</t>
  </si>
  <si>
    <t>Xinguan Julian Han (NNI-TTSH);
Chen Min Wei (NNI-SGH)</t>
  </si>
  <si>
    <t>NNI</t>
  </si>
  <si>
    <t>2020/00981</t>
  </si>
  <si>
    <t>julian.han.x.g@singhealth.com.sg; chen.min.wei@singhealth.com.sg</t>
  </si>
  <si>
    <t>The Impact of COVID-19 on Mental Well-being of Outsourced-essential
Workers</t>
  </si>
  <si>
    <t>The Impact of Circuit Breaker (COVID-19) on the Older Adults and their Caregivers</t>
  </si>
  <si>
    <t>COVID 19 - The Impact on social workers and social work practice</t>
  </si>
  <si>
    <t>Outcomes of AKI requiring CRRT in COVID-19</t>
  </si>
  <si>
    <t>Nang Ei Ei Khaing</t>
  </si>
  <si>
    <t>Lim Si Ching</t>
  </si>
  <si>
    <t>Goh Soon Noi</t>
  </si>
  <si>
    <t>Chionh Chang Yin (Site PI in CGH)</t>
  </si>
  <si>
    <t>CGH</t>
  </si>
  <si>
    <t xml:space="preserve">Nang_Ei_Ei_Khaing@cgh.com.sg
</t>
  </si>
  <si>
    <t>2020/2757</t>
  </si>
  <si>
    <t>lim.si.ching@singhealth.com.sg</t>
  </si>
  <si>
    <t>2020/2544</t>
  </si>
  <si>
    <t>soon_noi_goh@cgh.com.sg</t>
  </si>
  <si>
    <t>2020/2651</t>
  </si>
  <si>
    <t>chionh.chang.yin@singhealth.com.sg</t>
  </si>
  <si>
    <t xml:space="preserve">DSRB Ref No:
2020/00680 </t>
  </si>
  <si>
    <t xml:space="preserve">Assessment of lung function in recovered COVID-19 patients in Singapore </t>
  </si>
  <si>
    <t>How COVID-19 affects attendances to the Emergency Department - single center's perspective</t>
  </si>
  <si>
    <t>Impact of COVID-19 on the Morale of Healthcare Professionals who Served the Migrant Workers in Singapore: A Qualitative Approach</t>
  </si>
  <si>
    <t xml:space="preserve">COVID-19 Pneumonia patients requiring intubation and ICU admission in Acute Hospital with early ICU Rehabilitation and sustained post ICU Rehabilitation- A case series </t>
  </si>
  <si>
    <t>Presence of SARS-CoV-2 in peritoneal contents for abdominal surgery</t>
  </si>
  <si>
    <t xml:space="preserve">Rachel Teo Ying </t>
  </si>
  <si>
    <t xml:space="preserve">Pek Jen Heng </t>
  </si>
  <si>
    <t>Tam Wai Yi</t>
  </si>
  <si>
    <t xml:space="preserve">Dominic Chen Enhan </t>
  </si>
  <si>
    <t xml:space="preserve">Frederick Koh Hong Xiang </t>
  </si>
  <si>
    <t>SKH</t>
  </si>
  <si>
    <t>rachel.teo.ying@skh.com.sg</t>
  </si>
  <si>
    <t xml:space="preserve">2020/2733  </t>
  </si>
  <si>
    <t>2020/2611</t>
  </si>
  <si>
    <t>tam.wai.yi@skh.com.sg</t>
  </si>
  <si>
    <t xml:space="preserve">2020/2689  </t>
  </si>
  <si>
    <t>dominic.chen.enhan@singhealth.com.sg</t>
  </si>
  <si>
    <t>2020/2499</t>
  </si>
  <si>
    <t>frederick.koh.h.x@skh.com.sg</t>
  </si>
  <si>
    <t>2020/2479</t>
  </si>
  <si>
    <t>Awareness, preparedness, health literacy and acceptance towards digital health among Singapore elderly, amidst Covid-19 pandemic</t>
  </si>
  <si>
    <t xml:space="preserve">Knowledge, Attitudes, and Practice about COVID-19 and the Circuit Breaker Response; and the Associated Personal, Psychological, and Economic Impact in an Elderly Singaporean Population of Varying Socioeconomic Status - A PIONEER Sub-study </t>
  </si>
  <si>
    <t>Prof Cheng Ching-Yu</t>
  </si>
  <si>
    <t xml:space="preserve">Prof Ecosse Lamoureux </t>
  </si>
  <si>
    <t>SNEC</t>
  </si>
  <si>
    <t>cheng.ching.yu@seri.com.sg</t>
  </si>
  <si>
    <t>Approved (2020/2356)</t>
  </si>
  <si>
    <t>ecosse.lamoureux@seri.com.sg</t>
  </si>
  <si>
    <t>Approved (2020/2350)</t>
  </si>
  <si>
    <t>Impact of Covid-19 pandemic on oral health professionals in singapore</t>
  </si>
  <si>
    <t>Evaluating the comparative efficacy of virucidal mouth-rinses in reducing SARS-CoV-2 viral load in saliva as a pre-procedural prophlactic strategy in healthcare settings</t>
  </si>
  <si>
    <t>AeroShield – A Biosafety Air Curtain for Aerosol-Generating Dental Procedures</t>
  </si>
  <si>
    <t>Christina Sim Poh Choo</t>
  </si>
  <si>
    <t>Jaya Seneviratne</t>
  </si>
  <si>
    <t>Goh Bee Tin</t>
  </si>
  <si>
    <t>NDCS</t>
  </si>
  <si>
    <t xml:space="preserve">christina.sim.poh.choo@singhealth.com.sg </t>
  </si>
  <si>
    <t>RIE2020 CG Seed Funding Programme</t>
  </si>
  <si>
    <t>CIRB 2020/2653</t>
  </si>
  <si>
    <t>CIRB 2020/2537</t>
  </si>
  <si>
    <t>goh.bee.tin@singhealth.com.sg</t>
  </si>
  <si>
    <t>SingHealth Duke-NUS COVID-19 Innovation Programme Grants (11/FY2020/P2(C2)/08-A71)</t>
  </si>
  <si>
    <t>COVID-19 Case Series - Critical Data of COVID-19 Patients in the Primary Care Setting</t>
  </si>
  <si>
    <t>Comparing the Effectiveness of Virtual Instructional Strategies to traditional strategies during Covid-19 Pandemic in a Family Medicine Residency Program</t>
  </si>
  <si>
    <t>Epidemiology of Acute Respiratory Infections (ARI) in a Densely Populated Asian Community during the COVID-19 Pandemic</t>
  </si>
  <si>
    <t>Lee Esther Cui Wei
Goh Ziying (Site PI)
Wee Yi-Mei Sabrina (Site PI)
Ahamedulla Sahul Hameed (Site PI)
Wong Wei Teen (Site PI)
Ang Teck Wee Andrew (Site PI)
Dey Ankita (Site PI)
Teh Sue Faye (Site PI)</t>
  </si>
  <si>
    <t>Ng Chung Wai Mark</t>
  </si>
  <si>
    <t xml:space="preserve">Tan Hwee Mian Jane </t>
  </si>
  <si>
    <t>SHP</t>
  </si>
  <si>
    <t>esther.lee.c.w@singhealth.com.sg</t>
  </si>
  <si>
    <t>2020/2808</t>
  </si>
  <si>
    <t>ng.chung.wai@singhealth.com.sg</t>
  </si>
  <si>
    <t>2020/2786</t>
  </si>
  <si>
    <t>jane.tan.h.m@singhealth.com.sg</t>
  </si>
  <si>
    <t>2020/2570</t>
  </si>
  <si>
    <t>COVID-19 and Pregnancy: A systematic review</t>
  </si>
  <si>
    <t>Adapting the US-based clinic-community model of child obesity treatment into an online intervention model in Singapore during COVID-19</t>
  </si>
  <si>
    <t>Paediatric asthma activity and outcomes during the Covid-19 pandemic - A PeARL (Paediatric Asthma in Real Life) study (Singapore Site)</t>
  </si>
  <si>
    <t>Knowledge, attitudes and expectations of perinatal care during the COVID-19 pandemic</t>
  </si>
  <si>
    <t>Resource utilisation in a paediatric tertiary institution: patterns, predictors, and how it changed during the COVID-19 pandemic.</t>
  </si>
  <si>
    <t>User Acceptance Testing of a Newly Designed Mechanical Ventilator</t>
  </si>
  <si>
    <t>Chonkar Sonali Prashant</t>
  </si>
  <si>
    <t>Chew Chu Shan Elaine</t>
  </si>
  <si>
    <t>Tan Yi Hua</t>
  </si>
  <si>
    <t>Lim Chun Wei Caleb</t>
  </si>
  <si>
    <t>Rajendram Maehanyi Frances</t>
  </si>
  <si>
    <t>Judith Wong</t>
  </si>
  <si>
    <t>KKH</t>
  </si>
  <si>
    <t>sonali.chonkar@kkh.com.sg</t>
  </si>
  <si>
    <t>2020/2506</t>
  </si>
  <si>
    <t xml:space="preserve">elaine.chew.c.s@singhealth.com.sg </t>
  </si>
  <si>
    <t>Duke/Duke-NUS Research Collaboration Pilot Project Award (Duke/Duke-NUS/RECA(Pilot)/2019/0049)</t>
  </si>
  <si>
    <t>2019/2826</t>
  </si>
  <si>
    <t xml:space="preserve">tan.yi.hua@singhealth.com.sg </t>
  </si>
  <si>
    <t>2020/2699</t>
  </si>
  <si>
    <t>caleb.limcw@mohh.com.sg</t>
  </si>
  <si>
    <t>2020/2648</t>
  </si>
  <si>
    <t>maehanyi.rajendram@mohh.com.sg</t>
  </si>
  <si>
    <t>2020/2760</t>
  </si>
  <si>
    <t>KKH Health Services Innovation and Development grant (KKHHF/IDF/2020/07)</t>
  </si>
  <si>
    <t>2020/2673</t>
  </si>
  <si>
    <t>Impact of COVID-19 on Acute Myocardial Infarction Care in Singapore</t>
  </si>
  <si>
    <t>SingCLOUD COVID-19 CARDIOVASCULAR OUTCOMES STUDY</t>
  </si>
  <si>
    <t>A/Prof Yeo Khung Keong</t>
  </si>
  <si>
    <t>NHCS</t>
  </si>
  <si>
    <t>yeo.khung.keong@singhealth.com.sg</t>
  </si>
  <si>
    <t>DSRB/2020/01024</t>
  </si>
  <si>
    <t>IACUC: 2018/SHS/1430</t>
  </si>
  <si>
    <t>On Circuits Broken, Remade, and Newly Forged: Tracing Southeast Asia's Foreign Relations after Vietnam</t>
  </si>
  <si>
    <t>Pandemic, Containment Policy, and Welfare in an Open Economy</t>
  </si>
  <si>
    <t>The Impact of COVID-19 on Subjective Well-being: 
Evidence from Singapore</t>
  </si>
  <si>
    <t xml:space="preserve">Does COVID-19 Cash Grant Boost Spending? </t>
  </si>
  <si>
    <t>Singapore's Legal and Economic Response to the Covid-19 Crisis: The Role of Insolvency Law and Corporate Workouts</t>
  </si>
  <si>
    <t>Understanding support for social policies: The case of Digital Contact Tracing</t>
  </si>
  <si>
    <t>Deferred Departures, Unhappy Returns: Pandemic and the Labor-exporting Nation</t>
  </si>
  <si>
    <t xml:space="preserve">Learning before and during the COVID-19 outbreak: A comparative analysis of crisis learning in South Korea and the US </t>
  </si>
  <si>
    <t>NGOEI Wen-Qing</t>
  </si>
  <si>
    <t>HSU Wen-Tai</t>
  </si>
  <si>
    <t>Kimin EOM</t>
  </si>
  <si>
    <t>Yasmin ORTIGA</t>
  </si>
  <si>
    <t>Seulki LEE</t>
  </si>
  <si>
    <t>wqngoei@smu.edu.sg</t>
  </si>
  <si>
    <t>wentaihsu@smu.edu.sg</t>
  </si>
  <si>
    <t xml:space="preserve">Ministry of Law -  Singapore Global Restructuring Initiative Grant </t>
  </si>
  <si>
    <t>kimineom@smu.edu.sg</t>
  </si>
  <si>
    <t>IRB-20-059-A038-M1(620)</t>
  </si>
  <si>
    <t>yasmino@smu.edu.sg</t>
  </si>
  <si>
    <t>Rapid-Response Grant on Covid-19 and the Social Sciences, SSRC (New York)</t>
  </si>
  <si>
    <t> IRB-20-065-A045(620) </t>
  </si>
  <si>
    <t>seulkilee@smu.edu.sg</t>
  </si>
  <si>
    <t>A New Meltdown Fabric Composition that Can Enhance the Filtering Efficiency for Mask</t>
  </si>
  <si>
    <t>Stochastic Modelling and Mobility Controls for COVID-19 with Economic Analysis</t>
  </si>
  <si>
    <t>Combating the COVID-19 Pandemic: The Role of the SARS Imprint</t>
  </si>
  <si>
    <t>Media use, health, science, and technology</t>
  </si>
  <si>
    <t>Coronavirus: Weaponizing COVID-19</t>
  </si>
  <si>
    <t>The Rising Spectre of Chemical and Biological Threats in the Early 21st Century</t>
  </si>
  <si>
    <t>Terrorism Amidst A Pandemic</t>
  </si>
  <si>
    <t xml:space="preserve">Weaponizing COVID-19
</t>
  </si>
  <si>
    <t>Covid-19 Created a Gender Gap in Perceived Work Productivity and Job Satisfaction: Implications for Dual-Career Parents Working from Home</t>
  </si>
  <si>
    <t>Assessing perceptions of risk and the cost-benefit of COVID-19 mitigation measures in Singapore</t>
  </si>
  <si>
    <t>Lab-on-Mask for Remote Respiratory Monitoring</t>
  </si>
  <si>
    <t>Biomedical Reports and Social Diversity: the case of COVID-19</t>
  </si>
  <si>
    <t>Screening and accuracy nudging to combat misinformation on COVID-19: AI-based prototype development and pilot intervention​</t>
  </si>
  <si>
    <t>Leveraging on COVID-19 on Quantifying Our Molecular Senses</t>
  </si>
  <si>
    <t>Supporting interdependent telework employees: A moderated-mediation model linking daily COVID-19 task setbacks to next-day work withdrawal</t>
  </si>
  <si>
    <t>Liu Zheng</t>
  </si>
  <si>
    <t>Pun Chi Seng</t>
  </si>
  <si>
    <t>Ru Hong</t>
  </si>
  <si>
    <t>Sonny Rosenthal</t>
  </si>
  <si>
    <t>Rohan Gunaratna</t>
  </si>
  <si>
    <t>Krishna Savani</t>
  </si>
  <si>
    <t>Patrick Daly
Benjamin Horton</t>
  </si>
  <si>
    <t>Chen Xiaodong</t>
  </si>
  <si>
    <t xml:space="preserve">Shirley Sun </t>
  </si>
  <si>
    <t>Kim Hye Kyung</t>
  </si>
  <si>
    <t>Sierin Lim</t>
  </si>
  <si>
    <t>Chong Sin Hui</t>
  </si>
  <si>
    <t>Z.Liu@ntu.edu.sg</t>
  </si>
  <si>
    <t>cspun@ntu.edu.sg</t>
  </si>
  <si>
    <t>ruhong@ntu.edu.sg</t>
  </si>
  <si>
    <t>NTU - SUG</t>
  </si>
  <si>
    <t>sonnyrosenthal@ntu.edu.sg</t>
  </si>
  <si>
    <t>NTU - WKWSCI STAR Fund</t>
  </si>
  <si>
    <t>IRB-2020-06-003</t>
  </si>
  <si>
    <t>ISRKGunaratna@ntu.edu.sg</t>
  </si>
  <si>
    <t>ksavani@ntu.edu.sg</t>
  </si>
  <si>
    <t>NTU - Nanyang Assistant Professorship</t>
  </si>
  <si>
    <t>IRB-2016-05-019-08 (titled “Psychological Consequences of Exposure to Variability.”)</t>
  </si>
  <si>
    <t>patrickdaly@ntu.edu.sg</t>
  </si>
  <si>
    <t>IRB-2020-05-013</t>
  </si>
  <si>
    <t>chenxd@ntu.edu.sg</t>
  </si>
  <si>
    <t>A*STAR (A18A1b0045)
NRF (NRF-NRFI2017-07)
MOE (MOE2019-T2-2-022)
NRF BSEWWT (BSEWWT2017 2 06)</t>
  </si>
  <si>
    <t>HLSun@ntu.edu.sg</t>
  </si>
  <si>
    <t>NTU - NISTH Seed Grant</t>
  </si>
  <si>
    <t>HKKim@ntu.edu.sg</t>
  </si>
  <si>
    <t>SLim@ntu.edu.sg</t>
  </si>
  <si>
    <t>sinhui.chong@ntu.edu.sg</t>
  </si>
  <si>
    <t>NTU IRB-2019-090-037-01</t>
  </si>
  <si>
    <t>Rapid Diagnostic Test for SARS-CoV-2 Antigen</t>
  </si>
  <si>
    <t>prpreiser@ntu.edu.sg</t>
  </si>
  <si>
    <t>Temasek Foundation Ecosperity</t>
  </si>
  <si>
    <t>abSense – Antigen and Antibody Test Kits</t>
  </si>
  <si>
    <t>bielimct@nus.edu.sg</t>
  </si>
  <si>
    <t>2020-00678</t>
  </si>
  <si>
    <t>COVID‐19 in migrant worker populations: Transmission dynamics and control strategies</t>
  </si>
  <si>
    <t>The Impact of COVID-19 on the Sex Work Industry in Singapore</t>
  </si>
  <si>
    <t>Virucidal Effectiveness of ASLAN003 to against Severe Acute Respiratory Syndrome Coronavirus 2 (SARS-CoV-2)</t>
  </si>
  <si>
    <t>To determine if Covid-19 is detectable in the semen of men who are Covid-19 positive and effects on male reproductive profile: a pilot study</t>
  </si>
  <si>
    <t>Country-specific Socioeconomic Assessments and Regional Qualitative Research on Impacts of the COVID-19 Pandemic on Women and Adolescents</t>
  </si>
  <si>
    <t>Clarence Tam</t>
  </si>
  <si>
    <t>Rayner Tan Kay Jin
Supervising Faculty: Wong Mee Lian</t>
  </si>
  <si>
    <t>Chu Jang Hann</t>
  </si>
  <si>
    <t>Huang Zhongwei</t>
  </si>
  <si>
    <t>Natasha Howard</t>
  </si>
  <si>
    <t xml:space="preserve">Exempted </t>
  </si>
  <si>
    <t>e0145771@u.nus.edu.sg;
ephwml@nus.edu.sg</t>
  </si>
  <si>
    <t>S-20-136</t>
  </si>
  <si>
    <t xml:space="preserve">Industry </t>
  </si>
  <si>
    <t>cfszhu@nus.edu.sg</t>
  </si>
  <si>
    <t>2020/00526</t>
  </si>
  <si>
    <t>NHG/AdMC</t>
  </si>
  <si>
    <t>NHG/WHC</t>
  </si>
  <si>
    <t>NHG/GERI</t>
  </si>
  <si>
    <t>NMRC COVID-19 Research Fund (MOH-000439)</t>
  </si>
  <si>
    <t>NMRC COVID-19 Research Fund (MOH-000445)</t>
  </si>
  <si>
    <t>NMRC COVID-19 Research Fund (MOH-000438)</t>
  </si>
  <si>
    <t>NMRC COVID-19 Research Fund (MOH-000440)</t>
  </si>
  <si>
    <t>NMRC COVID-19 Research Fund (MOH-000441)</t>
  </si>
  <si>
    <t>NMRC COVID-19 Research Fund (MOH-000463)</t>
  </si>
  <si>
    <t>NMRC COVID-19 Research Fund (MOH-000443)</t>
  </si>
  <si>
    <t>NMRC COVID-19 Research Fund (MOH-000444)</t>
  </si>
  <si>
    <t>NMRC COVID-19 Research Fund (MOH-000464)</t>
  </si>
  <si>
    <t>NMRC COVID-19 Research Fund (MOH-000466)</t>
  </si>
  <si>
    <t>NMRC COVID-19 Research Fund (MOH-000465)</t>
  </si>
  <si>
    <t>NMRC COVID-19 Research Fund (MOH-000442)</t>
  </si>
  <si>
    <t>NMRC COVID-19 Research Fund
NHIC COVID-19 Gap Funding Grant (NHIC-COV19-2005004)</t>
  </si>
  <si>
    <t>NMRC COVID-19 Research Fund
NHIC COVID-19 Gap Funding Grant (NHIC-COV19-2005008)</t>
  </si>
  <si>
    <t>NMRC COVID-19 Research Fund
NHIC COVID-19 Gap Funding Grant (NHIC-COV19-2005010)</t>
  </si>
  <si>
    <t xml:space="preserve">NMRC COVID-19 Research Fund
NHIC COVID-19 Gap Funding Grant (NHIC-COV19-2005018) </t>
  </si>
  <si>
    <t>NMRC COVID-19 Research Fund
ACCL Gap Funded</t>
  </si>
  <si>
    <t>NMRC COVID-19 Research Fund
ACCL Gap Funded
GAP/2020/00348</t>
  </si>
  <si>
    <t>NMRC COVID-19 Research Fund
ACCL Gap Funded
GAP/2020/00352</t>
  </si>
  <si>
    <t>NMRC COVID-19 Research Fund
ACCL Gap Funded
GAP/2020/00357</t>
  </si>
  <si>
    <t>NMRC COVID-19 Research Fund
ACCL Gap Funded
GAP/2020/00356</t>
  </si>
  <si>
    <t>Transmission Potential of Asymptomatic SARS-CoV-2-infected Persons</t>
  </si>
  <si>
    <t>A Multicenter, Adaptive, Randomized Blinded Controlled Trial of the Safety and Efficacy of Investigational Therapeutics for Hospitalized Patients with COVID-19</t>
  </si>
  <si>
    <t>Ng Oon Tek</t>
  </si>
  <si>
    <t>Barnaby Young</t>
  </si>
  <si>
    <t>oon_tek_ng@ncid.sg</t>
  </si>
  <si>
    <t>2020/01098</t>
  </si>
  <si>
    <t>NMRC COVID-19 Research Fund (MOH-000469)</t>
  </si>
  <si>
    <t>NMRC COVID-19 Research Fund (MOH-000491)</t>
  </si>
  <si>
    <t>GAP/2020/00340</t>
  </si>
  <si>
    <t xml:space="preserve">NMRC COVID-19 Research Fund
ACCL Gap Funded
</t>
  </si>
  <si>
    <t>ACCL Gap Funded
GAP/2020/00340</t>
  </si>
  <si>
    <t>ACCL Gap Funded
GAP/2020/00353</t>
  </si>
  <si>
    <t>The Impact of COVID-19 on the delivery of rehabilitation care – an analysis of perspectives of multidisciplinary staff from a tertiary rehabilitation hospital</t>
  </si>
  <si>
    <t>Dr Rathi Ratha Krishnan</t>
  </si>
  <si>
    <t>rathi_ratha_krishnan@ttsh.com.sg</t>
  </si>
  <si>
    <t>Department Research Fund</t>
  </si>
  <si>
    <t>2020/00903</t>
  </si>
  <si>
    <t>Exploration of influential factors of nurses preparedness and response to the COVID-19 outbreak.</t>
  </si>
  <si>
    <t>Ms Daphne Fernandez</t>
  </si>
  <si>
    <t>DF_DICSON_FERNANDEZ@ncid.sg</t>
  </si>
  <si>
    <t>I Am a Nurse Scientist Grant</t>
  </si>
  <si>
    <t xml:space="preserve">2020/00906 </t>
  </si>
  <si>
    <t>Protective mask/ hood over patient for aerosol generating scope procedures</t>
  </si>
  <si>
    <t>Dr Hui Sing Chew</t>
  </si>
  <si>
    <t>hui_sing_chew@ttsh.com.sg</t>
  </si>
  <si>
    <t>2nd NHG Centre for Medical Technologies &amp; Innovations (CMTi) and National Health Innovation Centre Singapore (NHIC) Joint MedTech Grant Call, Ng Teng Fong healthcare innovation grant</t>
  </si>
  <si>
    <t xml:space="preserve">2020/01023 </t>
  </si>
  <si>
    <t>Evaluating the Effectiveness of a New Telerehabilitation Software for Speech Treatment in Parkinson’s Disease</t>
  </si>
  <si>
    <t>Ms Christine Chua Huiling</t>
  </si>
  <si>
    <t>christine_chua@ttsh.com.sg</t>
  </si>
  <si>
    <t>COVID-19 MedTech Innovation Grant</t>
  </si>
  <si>
    <t xml:space="preserve">2020/01027 </t>
  </si>
  <si>
    <t>Convalescent Plasma for Treatment of Patients with COVID-19 Infection</t>
  </si>
  <si>
    <t>Cortiosteroids, Roilizumab or Hydroxychroloquine - a conundrum: A case series of COVID-19 pneumonia patients</t>
  </si>
  <si>
    <t>Retrospective cohort study of coronavirus disease 2019 (COVID-19)</t>
  </si>
  <si>
    <t>Evaluation of a smartphone base mobile application to promote temperature recording compliance amongst healthcare workers.</t>
  </si>
  <si>
    <t>An accelerated design, combined, prospective ascending single-dose and two-dose, randomised, placebo-controlled, blinded, first-in-human adaptive study in healthy adults and patients with COVID-19 infection, to evaluate the safety, tolerability, pharmacokinetics and pharmacodynamics of therapeutic antibody AOD01</t>
  </si>
  <si>
    <t>GlobalSurg-CovidSurg Week: Determining the optimal timing for surgery following SARS-CoV-2 infection</t>
  </si>
  <si>
    <t>Analysis of infection control experience during COVID-19: Nosocomial infections and infection prevention and control observations</t>
  </si>
  <si>
    <t>A retrospective study to detect onset of infection and progression to severity in COVID-19 and Dengue patients: a preliminary study to develop algorithms for personal health monitoring wearables</t>
  </si>
  <si>
    <t>The effects of COVID-19 pandemic on bed utilization in a tertiary hospital in Singapore</t>
  </si>
  <si>
    <t>An International Observational Study to Characterize Adults Who Are Hospitalized with Influenza or Other Targeted Respiratory Viruses: FLU 003 Plus and the INSIGHT Genomics Sub-Study</t>
  </si>
  <si>
    <t>No funding is required for this study to be carried out</t>
  </si>
  <si>
    <t xml:space="preserve">2020/01092 </t>
  </si>
  <si>
    <t>barnaby_young@ttsh.com.sg</t>
  </si>
  <si>
    <t>Dr Nallakaruppan Valliammai</t>
  </si>
  <si>
    <t>valliammai.nallakaruppan@ktph.com.sg</t>
  </si>
  <si>
    <t xml:space="preserve">2020/01119 </t>
  </si>
  <si>
    <t xml:space="preserve">2020/01122 </t>
  </si>
  <si>
    <t>Dr Joshua Tan</t>
  </si>
  <si>
    <t>Joshua_Kuan_TAN@nuhs.edu.sg</t>
  </si>
  <si>
    <t xml:space="preserve">2020/01143 </t>
  </si>
  <si>
    <t>DSO National Laboratories</t>
  </si>
  <si>
    <t>2020/01212</t>
  </si>
  <si>
    <t xml:space="preserve">Dr Ming Ngan Aloysius Tan </t>
  </si>
  <si>
    <t>aloysius_mn_tan@ttsh.com.sg</t>
  </si>
  <si>
    <t>2020/01226</t>
  </si>
  <si>
    <t xml:space="preserve">Dr KALISVAR MARIMUTHU 
</t>
  </si>
  <si>
    <t>kalisvar_marimuthu@ttsh.com.sg</t>
  </si>
  <si>
    <t xml:space="preserve">2020/01242 </t>
  </si>
  <si>
    <t>Dr Tun Linn Thein</t>
  </si>
  <si>
    <t>Linn_Thein_TUN@ncid.sg</t>
  </si>
  <si>
    <t>2020/01291</t>
  </si>
  <si>
    <t>Dr KALISVAR MARIMUTHU</t>
  </si>
  <si>
    <t xml:space="preserve">2020/01366 </t>
  </si>
  <si>
    <t>Kirby Institute/University of New South Wales</t>
  </si>
  <si>
    <t>2015/00340-AMD0007</t>
  </si>
  <si>
    <t>Multiplex Algorithmically Interpreted Nanoparticle Based Easy-to-Use Radial Flow Viral Assay (MINERVA) for COVID-19</t>
  </si>
  <si>
    <t>Ooi Eng Eong</t>
  </si>
  <si>
    <t>engeong.ooi@duke-nus.edu.sg</t>
  </si>
  <si>
    <t>Khoo Teck Puat Foundation 
2020-1592</t>
  </si>
  <si>
    <t>IBC Approval (Ref: 2020-01008)</t>
  </si>
  <si>
    <t>Examining the dynamics of organisational improvisation during COVID-19</t>
  </si>
  <si>
    <t>GOH Toh Chuan, Kenneth</t>
  </si>
  <si>
    <t>kennethgoh@smu.edu.sg</t>
  </si>
  <si>
    <t>MOE Tier 1 (20-C207-SMU-008)</t>
  </si>
  <si>
    <t>IRB-20-140-A092(1120)</t>
  </si>
  <si>
    <t xml:space="preserve">Understanding organizational resilience during disease and economic crisis: Implications for vulnerable groups and effective crisis management </t>
  </si>
  <si>
    <t>SIROLA Nina</t>
  </si>
  <si>
    <t>nsirola@smu.edu.sg</t>
  </si>
  <si>
    <t>MOE Tier 1 (20-C207-SMU-009)</t>
  </si>
  <si>
    <t>IRB-20-131-A084(1020)</t>
  </si>
  <si>
    <t>Singapore: Technocracy and Transition</t>
  </si>
  <si>
    <t>Paulin STRAUGHAN</t>
  </si>
  <si>
    <t>paulints@smu.edu.sg</t>
  </si>
  <si>
    <t>Spatio-Temporal Episodic Memory for Identifying Asymptomatic COVID-19 Cases</t>
  </si>
  <si>
    <t xml:space="preserve">TAN Ah Hwee </t>
  </si>
  <si>
    <t xml:space="preserve">ahtan@smu.edu.sg </t>
  </si>
  <si>
    <t xml:space="preserve">National Natural Science Foundation of China, the China Scholarship Council and the Singapore Ministry of Education (MOE) Academic Research Fund (AcRF) Tier 1 Grant </t>
  </si>
  <si>
    <t>The Gig Transportation Economy during COVID-19</t>
  </si>
  <si>
    <t>Shih-Fen CHENG</t>
  </si>
  <si>
    <t>sfcheng@smu.edu.sg</t>
  </si>
  <si>
    <t>Not supported by funding, however, Gojek is our industry partner that provides data and collaborates on deliverables.</t>
  </si>
  <si>
    <t>#Reopen: Reopening decisions, local sentiment, and economic consequences</t>
  </si>
  <si>
    <t>Dr. Richard M. CROWLEY</t>
  </si>
  <si>
    <t>rcrowley@smu.edu.sg</t>
  </si>
  <si>
    <t>MOE Tier 1 (20-C206-SMU-002)</t>
  </si>
  <si>
    <t>The Potential Impacts of COVID-19 on the Global Value Chains: GVC Positioning and Linkages</t>
  </si>
  <si>
    <t>Pao-Li CHANG</t>
  </si>
  <si>
    <t>Lee Kong Chian Fellowship</t>
  </si>
  <si>
    <t>Government Management Capacities and the Containment of COVID-19: A Repeated Cross-Sectional Study Across Chinese Cities</t>
  </si>
  <si>
    <t>Public Service Motivation (PSM) in the time of COVID-19: How does COVID-19-related workload change influence PSM and job satisfaction?</t>
  </si>
  <si>
    <t>Feasibility study to investigate contactless health coaching for older adults</t>
  </si>
  <si>
    <t>Comparative COVID-19 Response (Singapore team)</t>
  </si>
  <si>
    <t>Portable SERS-based Breathalyzer for Rapid and Online COVID-19 Detection and Surveillance</t>
  </si>
  <si>
    <t>Theng Yin Leng</t>
  </si>
  <si>
    <t>Tyltheng@ntu.edu.sg</t>
  </si>
  <si>
    <t>Ian McGonigle</t>
  </si>
  <si>
    <t>ianmcgonigle@ntu.edu.sg</t>
  </si>
  <si>
    <t>Ling Xing Yi</t>
  </si>
  <si>
    <t>xyling@ntu.edu.sg</t>
  </si>
  <si>
    <t>NRF - Central Gap Fund (COVID-19 Challenge)</t>
  </si>
  <si>
    <t>IRB-2019-09-034-06</t>
  </si>
  <si>
    <t>NTU - NISTH</t>
  </si>
  <si>
    <t>Letter of Appointment under Infectious Diseases Act</t>
  </si>
  <si>
    <t>Emergency psychiatric service seeker referral pattern variations over the course of a pandemic</t>
  </si>
  <si>
    <t xml:space="preserve"> Daniel_POREMSKI@imh.com.sg</t>
  </si>
  <si>
    <t>Daniel Poremski</t>
  </si>
  <si>
    <t>Modelling ACGME-I domain completion rates to predict delays in anaesthesia junior residency training and impending workforce deficiencies due to the COVID-19 pandemic</t>
  </si>
  <si>
    <t>Consolidating an innovative COVID-19 RCCE intervention conducted among migrant workers in Singapore for scale up and spread: Proposal and planning document</t>
  </si>
  <si>
    <t>A Phase 2 Randomized, Observer-Blind, Placebo-Controlled Study to Assess the Safety, Reactogenicity, and Immunogenicity of the SARS-CoV-2 Vaccine ARCT-021 in Healthy Adult Participants</t>
  </si>
  <si>
    <t xml:space="preserve">Phase 3 Multi-Site, Randomised, Placebo Controlled, Double Blind, Single Dose Study of TY027 for Early Treatment of COVID-19 </t>
  </si>
  <si>
    <t>Pre-Clinical validation of a promising Covid-19 Vaccine candidate</t>
  </si>
  <si>
    <t>Persistence of Immune Response in Migrant Workers with Mild or Asymptomatic COVID-19 Infection</t>
  </si>
  <si>
    <t>Support for COVID 19 epidemic control in the Middle East and North Africa</t>
  </si>
  <si>
    <t>Risk Communication and Community Engagement (RCCE) during the COVID-19 pandemic: a multi-site international study</t>
  </si>
  <si>
    <t>Addy Tan</t>
  </si>
  <si>
    <t>Tam Wai Jia</t>
  </si>
  <si>
    <t>Paul Anantharajah Tambyah</t>
  </si>
  <si>
    <t>Louis Chai</t>
  </si>
  <si>
    <t>Sylvie Alonso</t>
  </si>
  <si>
    <t>Hsu Li Yang</t>
  </si>
  <si>
    <t>Helena Legido-Quigley</t>
  </si>
  <si>
    <t>addy_yh_tan@nuhs.edu.sg</t>
  </si>
  <si>
    <t>2020/2717</t>
  </si>
  <si>
    <t>waijia@nus.edu.sg</t>
  </si>
  <si>
    <t>WHO</t>
  </si>
  <si>
    <t>NUS-IRB-2020-526</t>
  </si>
  <si>
    <t>ARCTURUS Therapeutics, Inc</t>
  </si>
  <si>
    <t>2020/3095</t>
  </si>
  <si>
    <t>Tychan Pte Ltd</t>
  </si>
  <si>
    <t>2020/2766</t>
  </si>
  <si>
    <t>sylvie_alonso@nuhs.edu.sg</t>
  </si>
  <si>
    <t>mdchly@nus.edu.sg</t>
  </si>
  <si>
    <t>ephnata@nus.edu.sg</t>
  </si>
  <si>
    <t>London School of Hygiene and Tropical Medicine</t>
  </si>
  <si>
    <t>SSHSPH-052</t>
  </si>
  <si>
    <t>Robert Koch Institute (RKI)</t>
  </si>
  <si>
    <t>NUS-IRB-2020-434</t>
  </si>
  <si>
    <t xml:space="preserve">Building wastewater surveillance capability in academia to support NEA’s national effort in the environmental monitoring of SARS-CoV-2, as well as other microbiological and chemical targets                                                </t>
  </si>
  <si>
    <t>COVID-19 Scholarly Document Processing</t>
  </si>
  <si>
    <t>Lateral Flow Assay (Project Category: Developing an alternative to RT-PCR for the diagnosis of COVID-19)</t>
  </si>
  <si>
    <t>Nanoforce (Project Category: Developing an alternative to RT-PCR for the diagnosis of COVID-19)</t>
  </si>
  <si>
    <t>Injection Moulded (Project Category: Developing an alternative nasopharyngeal swab to the current commercial brand in use for COVID-19 diagnosis)</t>
  </si>
  <si>
    <t>Gin Yew-Hoong, Karina</t>
  </si>
  <si>
    <t>Kan Min Yen</t>
  </si>
  <si>
    <t>Liu Bin</t>
  </si>
  <si>
    <t>Yan Jie</t>
  </si>
  <si>
    <t>Freddy Boey, David Allen, Vincent Chow, Wang De Yun, Joshua Tay, Gail Cross (NUHS), Benedict Yan (NUHS)</t>
  </si>
  <si>
    <t>ceeginyh@nus.edu.sg</t>
  </si>
  <si>
    <t>National Environment Agency (NEA)</t>
  </si>
  <si>
    <t>dcskmy@nus.edu.sg</t>
  </si>
  <si>
    <t xml:space="preserve">cheliub@nus.edu.sg </t>
  </si>
  <si>
    <t>OSHE Ref: 2020-00496</t>
  </si>
  <si>
    <t>mbiyj@nus.edu.sg</t>
  </si>
  <si>
    <t>pvobycf@nus.edu.sg</t>
  </si>
  <si>
    <t>Phase 1 First-in-Human, Time Lagged, Randomised, Placebo Controlled, Double, Blind, Single Ascending Dose Study of CB-10 and CB-30 Antibody Cocktail in Healthy Adult Volunteers</t>
  </si>
  <si>
    <t>A Phase 2a, Open Label Extension Study to Assess the Safety and Long-Term Immunogenicity of ARCT-021</t>
  </si>
  <si>
    <t>Shirin Kalimuddin</t>
  </si>
  <si>
    <t>shirin.kalimuddin@singhealth.com.sg</t>
  </si>
  <si>
    <t>The impact of COVID-19 pandemic on the O&amp;G residency program (perspective from program executives and core faculty members)</t>
  </si>
  <si>
    <t>Testing efficacy of anti-inflammatory compounds as a therapeutic strategy for COVID-19</t>
  </si>
  <si>
    <t>Tuberculosis diagnosis in the era of COVID-19</t>
  </si>
  <si>
    <t>Tan Eng Loy</t>
  </si>
  <si>
    <t>Jenny Low Guek Hong</t>
  </si>
  <si>
    <t xml:space="preserve">tan.eng.loy@singhealth.com.sg </t>
  </si>
  <si>
    <t>KKH CIRB</t>
  </si>
  <si>
    <t xml:space="preserve">jenny.low@singhealth.com.sg </t>
  </si>
  <si>
    <t>2020/2948</t>
  </si>
  <si>
    <t>The Effect of the COVID-19 Pandemic on Heart Failure Unplanned Admission: A Single Center Study.</t>
  </si>
  <si>
    <t>Psychological-related presentations at the Emergency Department during the COVID-19 pandemic – Is there a significant rise?</t>
  </si>
  <si>
    <t xml:space="preserve">Impact of the COVID-19 pandemic on the quality of life of hospital employees </t>
  </si>
  <si>
    <t>Yusoff Nur Adawiyah Binte</t>
  </si>
  <si>
    <t>Lee Shu Woan</t>
  </si>
  <si>
    <t>Khaing Nang Ei Ei</t>
  </si>
  <si>
    <t xml:space="preserve">nur_adawiyah@cgh.com.sg </t>
  </si>
  <si>
    <t>2020/2952</t>
  </si>
  <si>
    <t>lee.shu.woan@singhealth.com.sg</t>
  </si>
  <si>
    <t>2020/2921</t>
  </si>
  <si>
    <t xml:space="preserve">nang_ei_ei_khaing@cgh.com.sg </t>
  </si>
  <si>
    <t xml:space="preserve">2020/3038 </t>
  </si>
  <si>
    <t>A retrospective review of chest radiographs of COVID19 positive patient acquired using a modified technique</t>
  </si>
  <si>
    <t>Descriptive Study of COVID-19 Positive Patients in Sengkang General Hospital During Pandemic Outbreak: A Retrospective Study</t>
  </si>
  <si>
    <t>Transitioning out of COVID-19: what lies ahead for an Emergency Department (ED) nurse?</t>
  </si>
  <si>
    <t xml:space="preserve">Epidemiological study of COVID-19 Positive Migrant Workers in a Community Quarantine Facility </t>
  </si>
  <si>
    <t>A study on health during Ramadan 2020 COVID-19 Pandemic compared to Ramadan 2019 in Singapore</t>
  </si>
  <si>
    <t xml:space="preserve">Clinical correlations of genetic variants of COVID-19 </t>
  </si>
  <si>
    <t xml:space="preserve">Sng Li Hoon </t>
  </si>
  <si>
    <t>Eunizar Binte Omar</t>
  </si>
  <si>
    <t xml:space="preserve">Theodora Chia Tian En </t>
  </si>
  <si>
    <t>Sanjeev Shankar</t>
  </si>
  <si>
    <t xml:space="preserve">Sueziani Binte Zainudin </t>
  </si>
  <si>
    <t>Huang Jingxiang</t>
  </si>
  <si>
    <t>sng.li.hoon@skh.com.sg</t>
  </si>
  <si>
    <t>2020/2852</t>
  </si>
  <si>
    <t>eunizar.omar@singhealth.com.sg</t>
  </si>
  <si>
    <t>2020/3120</t>
  </si>
  <si>
    <t xml:space="preserve">theodora.chia.t.e@skh.com.sg </t>
  </si>
  <si>
    <t>2020/3122</t>
  </si>
  <si>
    <t xml:space="preserve">sanjeev_shanker@whc.sg </t>
  </si>
  <si>
    <t>2020/2501</t>
  </si>
  <si>
    <t>sueziani.zainudin@singhealth.com.sg</t>
  </si>
  <si>
    <t>2020/3085</t>
  </si>
  <si>
    <t xml:space="preserve">huang.jingxiang@singhealth.com.sg </t>
  </si>
  <si>
    <t>2020/2522</t>
  </si>
  <si>
    <t>Developing a SARS-CoV-2 antibody and cytokine test kit for tears to evaluate its potential risks to the ocular surface post COVID-19 infection.</t>
  </si>
  <si>
    <t>Anita Chan</t>
  </si>
  <si>
    <t>anita.chan.s.y@singhealth.com.sg</t>
  </si>
  <si>
    <t xml:space="preserve">Internal: SHF-SNEC </t>
  </si>
  <si>
    <t>2020/3002</t>
  </si>
  <si>
    <t>PanoShield: A panoramic protective shielded facemask for health care workers in post-COVID-19 era</t>
  </si>
  <si>
    <t>CannuSlide: A Multifunctional, Expandable High Volume Evacuator for Capture of Aerosols &amp; Splatters during Dental Procedures</t>
  </si>
  <si>
    <t>Yu Na</t>
  </si>
  <si>
    <t>Liu Yuchun</t>
  </si>
  <si>
    <t>yu.na@ndcs.com.sg</t>
  </si>
  <si>
    <t xml:space="preserve">SingHealth Duke-NUS COVID-19 Innovation Programme Grants </t>
  </si>
  <si>
    <t>liu.yuchun@ndcs.com.sg</t>
  </si>
  <si>
    <t>The Impact of COVID-19 on Management of Hepatocellular Carcinoma in the Asia-Pacific</t>
  </si>
  <si>
    <t>Global Surgery Project for COVID-19 Impact on Surgical Services</t>
  </si>
  <si>
    <t xml:space="preserve">COVID-19 Collateral Damage </t>
  </si>
  <si>
    <t>Facilitating timely cancer care in a surgical oncology subspecialty unit during the pandemic and recovery phase of the COVID era</t>
  </si>
  <si>
    <t>ESMO-CoCARE: ESMO COVID-19 and CAncer REgistry Protocol</t>
  </si>
  <si>
    <t>Changes to Outpatient Management of Cancer Patients - Adapting to the "New Normal" in the COVID-19 Era</t>
  </si>
  <si>
    <t>Pierce Chow Kah Hoe</t>
  </si>
  <si>
    <t>Claramae Chia Shulyn</t>
  </si>
  <si>
    <t>Valerie Yang Shiwen</t>
  </si>
  <si>
    <t>NCCS</t>
  </si>
  <si>
    <t>pierce.chow.k.h@singhealth.com.sg</t>
  </si>
  <si>
    <t>Duke-NUS/SDGHI_RGA(Khoo)/2020/0005</t>
  </si>
  <si>
    <t>claramae.chia.s.l@singhealth.com.sg</t>
  </si>
  <si>
    <t>valerie.yang.s.w@singhealth.com.sg</t>
  </si>
  <si>
    <t>2020/2715</t>
  </si>
  <si>
    <t>2020/2595</t>
  </si>
  <si>
    <t>Patients' and healthcare providers' perceptions to the acceptability of a primary care hypertension management program (SingHypertension study), and understanding impact of COVID-19 pandemic on healthcare services delivery and utilisation for hypertension in Singapore Polyclinics - A Qualitative Study</t>
  </si>
  <si>
    <t>Crisis Management of the COVID 19 Pandemic in a Multicenter Asian Primary Care Institution</t>
  </si>
  <si>
    <t>Mitigating COVID-19 infection in Healthcare Workers in a cluster of Primary Care Clinics in Singapore</t>
  </si>
  <si>
    <t xml:space="preserve">Tan Ngiap Chuan
</t>
  </si>
  <si>
    <t>Kang Chun-Yun Gary</t>
  </si>
  <si>
    <t>Peter Moey Kirm Seng</t>
  </si>
  <si>
    <t>tan.ngiap.chuan@singhealth.com.sg</t>
  </si>
  <si>
    <t>NMRC CS-IRG (sub award)</t>
  </si>
  <si>
    <t>2020/2644</t>
  </si>
  <si>
    <t>gary.kang.c.y@singhealth.com.sg</t>
  </si>
  <si>
    <t>2020/2901</t>
  </si>
  <si>
    <t>peter.moey.k.s@singhealth.com.sg</t>
  </si>
  <si>
    <t>Na</t>
  </si>
  <si>
    <t>2020/2925</t>
  </si>
  <si>
    <t xml:space="preserve"> A global study looking at the impact of the Coronavirus disease (COVID-19) on the care of childhood cancers. </t>
  </si>
  <si>
    <t>PACCOVRA study: Pediatric Acute and Critical Care COVID-19 Registry of Asia</t>
  </si>
  <si>
    <t>Experiences of postnatal mothers during COVID-19 pandemic: a qualitative study</t>
  </si>
  <si>
    <t>A cross-sectional study on mask-related dermatoses in a paediatric population during the COVID-19 pandemic</t>
  </si>
  <si>
    <t>Peri-operative nurses’ experiences of providing care to patients during COVID-19 outbreak: A descriptive qualitative study</t>
  </si>
  <si>
    <t>Pain Exacerbations During Covid-19 (PED-Covid) – A Descriptive Study in an Asian Paediatric Cohort</t>
  </si>
  <si>
    <t>Serological studies to quantify SARS-CoV-2 population infection risk in Singapore</t>
  </si>
  <si>
    <t>Resilience and emotions of frontline healthcare workers during medical pandemic in the Department of Obstetrics and Gynaecology</t>
  </si>
  <si>
    <t>Jacobsen Anette Sundfor</t>
  </si>
  <si>
    <t>Judith Wong Ju-Ming</t>
  </si>
  <si>
    <t>Koh Yuan Ling Marjorie</t>
  </si>
  <si>
    <t>Ang Seng Bin</t>
  </si>
  <si>
    <t>Ong Siew Ping Catherine</t>
  </si>
  <si>
    <t>Yeo Siok Hoong Angela</t>
  </si>
  <si>
    <t>Yung Chee Fu</t>
  </si>
  <si>
    <t>Sulaiman Suzanna Binte</t>
  </si>
  <si>
    <t xml:space="preserve">anette.jacobsen@singhealth.com.sg </t>
  </si>
  <si>
    <t>2020/2831</t>
  </si>
  <si>
    <t xml:space="preserve"> judith.wong.jm@singhealth.com.sg </t>
  </si>
  <si>
    <t xml:space="preserve">2020/2873 </t>
  </si>
  <si>
    <t>marjorie.koh.yl@kkh.com.sg</t>
  </si>
  <si>
    <t xml:space="preserve">2020/2993 </t>
  </si>
  <si>
    <t>ang.seng.bin@singhealth.com.sg</t>
  </si>
  <si>
    <t xml:space="preserve">2020/2832 </t>
  </si>
  <si>
    <t>catherine.ong.sp@kkh.com.sg</t>
  </si>
  <si>
    <t xml:space="preserve">2020/2796 </t>
  </si>
  <si>
    <t>angela.yeo.s.h@singhealth.com.sg</t>
  </si>
  <si>
    <t xml:space="preserve">2020/2792 </t>
  </si>
  <si>
    <t>Wellcome Trust/Wellcome-DFID Epidemic Preparedness: Coronavirus grant (221013/Z/20/Z)</t>
  </si>
  <si>
    <t>2020/2741</t>
  </si>
  <si>
    <t>suzanna.sulaiman@singhealth.com.sg</t>
  </si>
  <si>
    <t>2020/2471</t>
  </si>
  <si>
    <t>others</t>
  </si>
  <si>
    <t>Social sciences</t>
  </si>
  <si>
    <t>Nudging Communities in Crisis: A Policy Design Perspective on Calibrating BI Tools for COVID-19 Management India</t>
  </si>
  <si>
    <t>Ishani MUKHERJEE</t>
  </si>
  <si>
    <t>Psychological Resilience 3-4 Months After the 'Circuit breaker'</t>
  </si>
  <si>
    <t>William TOV</t>
  </si>
  <si>
    <t>Social Isolation, Loneliness, and Well-being Among Older Adults in COVID-19</t>
  </si>
  <si>
    <t>Discursive power in the coverage of Covid-19: An international comparison of hidden structure in contemporary media systems identified with deep learning techniques in text, images, and video</t>
  </si>
  <si>
    <t>Jisun AN (Co-PI); Lead PI is from the University of Bamberg, Germany)</t>
  </si>
  <si>
    <t>Exploratory study of impacts of the coronavirus pandemic (Covid-19) on supply chains</t>
  </si>
  <si>
    <t xml:space="preserve">Aldy GUNAWAN </t>
  </si>
  <si>
    <t>Exploratory Study on Singapore healthcare systems amid the outbreak</t>
  </si>
  <si>
    <t xml:space="preserve">Reducing COVID-19 Vaccine Hesitancy by Integrating Public Sentiments in Vaccine Communication: A Machine Learning Framework </t>
  </si>
  <si>
    <t>David LO (Collaborator);
Lead PI: Davoud MOUGOUEI (Lecturer, University of Wallongong, Australia)</t>
  </si>
  <si>
    <t>ishanim@smu.edu.sg</t>
  </si>
  <si>
    <t>williamtov@smu.edu.sg</t>
  </si>
  <si>
    <t>MOE Academic Research Fund Tier 3
(MOE2019-T3-1-006)</t>
  </si>
  <si>
    <t>jisunan@smu.edu.sg</t>
  </si>
  <si>
    <t xml:space="preserve">Volkswagen Foundation </t>
  </si>
  <si>
    <t xml:space="preserve">aldygunawan@smu.edu.sg </t>
  </si>
  <si>
    <t xml:space="preserve">N.A. (SMP Program – under MOE) </t>
  </si>
  <si>
    <t>N.A. (SCIS - UResearch Summer Intern 2021)</t>
  </si>
  <si>
    <t>davidlo@smu.edu.sg</t>
  </si>
  <si>
    <t>Australia Academy of Science</t>
  </si>
  <si>
    <t xml:space="preserve">Not needed as data is on public domain </t>
  </si>
  <si>
    <t>Dr Fu Naiyang</t>
  </si>
  <si>
    <t>Airborne transmission of seasonal coronaviruses</t>
  </si>
  <si>
    <t>Integrated Innovations in Infectious Diseases (I3D)
Theme 5: Regulatory Accelerated Pathway for Infectious Disease Therapeutic Response (RAPID)</t>
  </si>
  <si>
    <t>Martin Linster</t>
  </si>
  <si>
    <t>martin.linster@duke-nus.edu.sg</t>
  </si>
  <si>
    <t>NCID
FY202014ML</t>
  </si>
  <si>
    <t>NUS-IRB: L13-509, H-17-006</t>
  </si>
  <si>
    <t>NMRC
MOH-000505-04 (MOH-OFLCG19May-0003)</t>
  </si>
  <si>
    <t>Pending IRB approval</t>
  </si>
  <si>
    <t xml:space="preserve">COVID-19 rapid antigen testing </t>
  </si>
  <si>
    <t>The safety and immunogenicity of mRNA COVID-19 vaccines in patients with autoimmunity</t>
  </si>
  <si>
    <t>COVID-19 Vaccine Response Across the Ages</t>
  </si>
  <si>
    <t>COVID-19 work in BSL-2e</t>
  </si>
  <si>
    <t xml:space="preserve">Gestational immunity for transfer (GIFT) 2 : Evaluation of milk immunity in lactating mothers who had COVID-19 vaccination </t>
  </si>
  <si>
    <t xml:space="preserve">SARS-CoV-2 Vaccine Responses in immunocompromised children and adolescents </t>
  </si>
  <si>
    <t>coagulatioN, platElet, Endothelial and carDiac response in heaLthy volunteers recEiving COVID-19 mRNA vaccinEs (NEEDLE)</t>
  </si>
  <si>
    <t>A prospective study of Seroconversion Following COVID-19 Vaccination in Cancer Patients.</t>
  </si>
  <si>
    <t>Novel statistical methods for pandemic preparedness</t>
  </si>
  <si>
    <t>Evaluation of antimicrobial peptides for the treatment of SARS-CoV-2</t>
  </si>
  <si>
    <t>Vanda Ho
Catherine Ong</t>
  </si>
  <si>
    <t>Justin Chu</t>
  </si>
  <si>
    <t>Jia Ming Low</t>
  </si>
  <si>
    <t>Hui Kim Yap</t>
  </si>
  <si>
    <t>Mark chan</t>
  </si>
  <si>
    <t>Raghav Sundar</t>
  </si>
  <si>
    <t>Alex Cook</t>
  </si>
  <si>
    <t>October Sessions</t>
  </si>
  <si>
    <t>Wee Hwee Lin</t>
  </si>
  <si>
    <t>Anselm Mak</t>
  </si>
  <si>
    <t>vanda_wt_ho@nuhs.edu.sg
catherine_wm_ong@nuhs.edu.sg</t>
  </si>
  <si>
    <t>Internal funding</t>
  </si>
  <si>
    <t>2021/00049</t>
  </si>
  <si>
    <t>NIL</t>
  </si>
  <si>
    <t>2021/00095</t>
  </si>
  <si>
    <t>paeyaphk@nus.edu.sg</t>
  </si>
  <si>
    <t>2021/00593</t>
  </si>
  <si>
    <t>mark_chan@nuhs.edu.sg</t>
  </si>
  <si>
    <t>2021/00535</t>
  </si>
  <si>
    <t>raghav_sundar@nuhs.edu.sg</t>
  </si>
  <si>
    <t>2021/00523</t>
  </si>
  <si>
    <t>pending</t>
  </si>
  <si>
    <t>ephoms@nus.edu.sg</t>
  </si>
  <si>
    <t xml:space="preserve">ephwhl@nus.edu.sg </t>
  </si>
  <si>
    <t>Becton Dickinson Holdings Pte. Ltd.</t>
  </si>
  <si>
    <t>mdcam@nus.edu.sg</t>
  </si>
  <si>
    <t>2021/00087</t>
  </si>
  <si>
    <t xml:space="preserve">Experiences of in-patients admitted to isolation wards and health care providers attending to them, during the COVID-19 pandemic
</t>
  </si>
  <si>
    <t>Anjali Bundele</t>
  </si>
  <si>
    <t>anjali_bundele@nuhs.edu.sg</t>
  </si>
  <si>
    <t>2020/00786</t>
  </si>
  <si>
    <t>NUHS/AH</t>
  </si>
  <si>
    <t>Multiplexed molecular switches for rapid and sensitive detection of COVID-19</t>
  </si>
  <si>
    <t>Shao Huilin</t>
  </si>
  <si>
    <t>OSHE Ref: 2020-00991</t>
  </si>
  <si>
    <t>biesh@nus.edu.sg</t>
  </si>
  <si>
    <t>OSHE Ref: 2020-00173</t>
  </si>
  <si>
    <t>Breathe: Healing Architecture (SRHS X SUTD Living Lab Initiative)</t>
  </si>
  <si>
    <t>Dr. Jason Lim</t>
  </si>
  <si>
    <t>SUTD</t>
  </si>
  <si>
    <t>jason_lim@sutd.edu.sg</t>
  </si>
  <si>
    <t>GameSpace:  min(COVID-19) &amp; max(Community)</t>
  </si>
  <si>
    <t>Asst. Prof Immanuel Koh</t>
  </si>
  <si>
    <t>immanuel_koh@sutd.edu.sg</t>
  </si>
  <si>
    <t>UROP</t>
  </si>
  <si>
    <t>Huang Shaoying</t>
  </si>
  <si>
    <t>huangshaoying@sutd.edu.sg</t>
  </si>
  <si>
    <t>SUTD UROP</t>
  </si>
  <si>
    <t>Airport User Experience &amp; Behaviour</t>
  </si>
  <si>
    <t>Lucienne Blessing</t>
  </si>
  <si>
    <t>lucienne_blessing@sutd.edu.sg</t>
  </si>
  <si>
    <t>MOE (SGPANRS1905)</t>
  </si>
  <si>
    <t>IRB 20-325, IRB 21-404</t>
  </si>
  <si>
    <t>COVID-19 Experience Survey: New Normal in Higher Education</t>
  </si>
  <si>
    <t>Lucienne Blessing, Yuejun He, Sumbul Khan</t>
  </si>
  <si>
    <t>lucienne_blessing@sutd.edu.sg
sumbul_khan@sutd.edu.sg</t>
  </si>
  <si>
    <t>IDC Internal Funding</t>
  </si>
  <si>
    <t>IRB 20-338</t>
  </si>
  <si>
    <t>Leveraging Digital Technology to overcome barriers in the Prosthetic and Orthotic Industry: an evaluation of its applicability and use during the COVID-19 pandemic</t>
  </si>
  <si>
    <t>Trevor Binedell, Lucienne Blessing</t>
  </si>
  <si>
    <t>trevor_binedell@mymail.sutd.edu.sg</t>
  </si>
  <si>
    <t xml:space="preserve"> MOH ISS PhD at SUTD</t>
  </si>
  <si>
    <t>IRB 20-329</t>
  </si>
  <si>
    <t>CrisisBERT: a robust transformer for crises classification and contextual crisis embedding</t>
  </si>
  <si>
    <t>Lim Kwan Hui, Lucienne Blessing</t>
  </si>
  <si>
    <t>lucienne_blessing@sutd.edu.sg
kwanhui_lim@sutd.edu.sg</t>
  </si>
  <si>
    <t>IDC - RA (Lucienne Blessing) and PhD (Lim Kwan Hui)</t>
  </si>
  <si>
    <t>Predicting Crowds and Recommending Itineraries using Social Media Analytics</t>
  </si>
  <si>
    <t>Lim Kwan Hui</t>
  </si>
  <si>
    <t>kwanhui_lim@sutd.edu.sg</t>
  </si>
  <si>
    <t>MOE (T1SRIS18140)</t>
  </si>
  <si>
    <t>Relieving Cost of Epidemic by Parrondo's Paradox: A COVID‐19 Case Study</t>
  </si>
  <si>
    <t>Cheong Kang Hao</t>
  </si>
  <si>
    <t>kanghao_cheong@sutd.edu.sg</t>
  </si>
  <si>
    <t>Repurposing Vaccines in the Fight against COVID‐19</t>
  </si>
  <si>
    <t>Superposition of COVID‐19 waves, anticipating a sustained wave, and lessons for the future</t>
  </si>
  <si>
    <t>Acoustic Effect of Face mask Design and Material Choice</t>
  </si>
  <si>
    <t>Chen Jer-Ming</t>
  </si>
  <si>
    <t>jerming_Chen@sutd.edu.sg</t>
  </si>
  <si>
    <t>COVID Cough Sound Classification – exploratory</t>
  </si>
  <si>
    <t>COVID-19 virus radiofrequency dispensable paper test kit </t>
  </si>
  <si>
    <t xml:space="preserve">others </t>
  </si>
  <si>
    <t>ARCHER Direct LAMP Assay</t>
  </si>
  <si>
    <t>ARCHER Direct LAMP POCT</t>
  </si>
  <si>
    <t xml:space="preserve">Shawn Hoon </t>
  </si>
  <si>
    <t>Shawn Hoon &lt;hoonss@imcb.a-star.edu.sg&gt;</t>
  </si>
  <si>
    <t>A*ccelerate GAP</t>
  </si>
  <si>
    <t>Vaccine: Immunity and SARS-COV-2 Variants</t>
  </si>
  <si>
    <t>DSO mAb COVID Project</t>
  </si>
  <si>
    <t xml:space="preserve">Venkateshan Srirangam Prativadibhayankara  </t>
  </si>
  <si>
    <t>ID Labs, SIgN, GIS, BII</t>
  </si>
  <si>
    <t>Venkateshan Srirangam Prativadibhayankara  &lt;Venkateshan_Srirangam@eddc.a-star.edu.sg&gt;</t>
  </si>
  <si>
    <t>ARES RE HIT</t>
  </si>
  <si>
    <t>Ronnie Teo, Ong Qunxiang, Xu Jianwei, Tay Siok Wei, Jason Png, Liu Jun, Liu Yuanjie</t>
  </si>
  <si>
    <t>SIMTech, SBIC, IMRE, IHPC, NMC</t>
  </si>
  <si>
    <t>jwtew@simtech.a-star.edu.sg</t>
  </si>
  <si>
    <t>ACCL/19-GAP064-R20A-0</t>
  </si>
  <si>
    <t>UV-C Disinfection</t>
  </si>
  <si>
    <t>Project Contrast - speech recognition for contact tracing</t>
  </si>
  <si>
    <t>I’m alone but not lonely. U-shaped pattern of perceived loneliness during the COVID-19 pandemic in the UK and Greece</t>
  </si>
  <si>
    <t>An Analysis of the Generalizability and Stability of the Halo Effect During the COVID-19 Pandemic Outbreak</t>
  </si>
  <si>
    <t>Optofluidic nano-cytometer for virus purification, sorting and quantification as an assistive toolkit for virus diagnosis</t>
  </si>
  <si>
    <t>Social perception on smell and COVID-19/other respiratory symptoms</t>
  </si>
  <si>
    <t>Global Consortium for Chemosensory Research (GCCR) Study on Smell Loss on COVID-19 patients and other respiratory illness. </t>
  </si>
  <si>
    <t>Synthesis of Novel Pro-drug Variants of Remdesivir</t>
  </si>
  <si>
    <t>Chng Eng Siong</t>
  </si>
  <si>
    <t>Liu Ai Qun</t>
  </si>
  <si>
    <t xml:space="preserve">Sierin Lim </t>
  </si>
  <si>
    <t>Tan Choon Hong</t>
  </si>
  <si>
    <t>aseschng@ntu.edu.sg</t>
  </si>
  <si>
    <t>DSO National Laboratories (DSOCL20260)</t>
  </si>
  <si>
    <t>NTU - NAP - SUG</t>
  </si>
  <si>
    <t>UCL Ethics Committee (REC 1331)</t>
  </si>
  <si>
    <t>NTU - NAP - SUG
MOE AcRF Tier 1 (RG149/16; RT10/19; RG55/15)
MOE Social Science Research Thematic Grant (MOE2016-SSRTG-017)</t>
  </si>
  <si>
    <t>IRB-2019-10-019</t>
  </si>
  <si>
    <t>eaqliu@ntu.edu.sg</t>
  </si>
  <si>
    <t>NRF (NRF-CRP13-2014-01)</t>
  </si>
  <si>
    <t>slim@ntu.edu.sg</t>
  </si>
  <si>
    <t>IRB-2020-09-055 </t>
  </si>
  <si>
    <t>IRB-2020-10-034 </t>
  </si>
  <si>
    <t>choonhong@ntu.edu.sg</t>
  </si>
  <si>
    <t>2020/3026</t>
  </si>
  <si>
    <t>2020/3045</t>
  </si>
  <si>
    <t>A Phase 1/2 Randomised, Observer-Blind Study of the  Safety, Reactogenicity,  and Immunogenicity of 3 SARS-CoV RNA Vaccine Candidates in Adults Previously Vaccinated and Not Previously Vaccinated Against SARS-CoV-2</t>
  </si>
  <si>
    <t>2021/2373</t>
  </si>
  <si>
    <t>Serology Response following COVID 19 vaccination amongst inflammatory bowel disease patient on immunomodulators and/or biologics</t>
  </si>
  <si>
    <t>Haematological &amp; Endocrinological Abnormalities in COVID-19 Infection</t>
  </si>
  <si>
    <t>National rheumatology registry on flares of rheumatic diseases post COVID-19 mRNA vaccination.</t>
  </si>
  <si>
    <t>Khoo Joo Ching Joan</t>
  </si>
  <si>
    <t>Ang Tiing Leong</t>
  </si>
  <si>
    <t>Jane Amanda Clayton</t>
  </si>
  <si>
    <t>ang.tiing.leong@singhealth.com.sg</t>
  </si>
  <si>
    <t>NCID CATALYST GRANT FY2021</t>
  </si>
  <si>
    <t xml:space="preserve">2021/2398  </t>
  </si>
  <si>
    <t xml:space="preserve">joan.khoo.j.c@singhealth.com.sg  CGH </t>
  </si>
  <si>
    <t>CGH Research Grant (CHF2020.01-S)</t>
  </si>
  <si>
    <t xml:space="preserve">2020/2936 </t>
  </si>
  <si>
    <t>jane.amanda.clayton@singhealth.com.sg</t>
  </si>
  <si>
    <t>2021/00433</t>
  </si>
  <si>
    <t>Evaluating the use of a COVID-19 vaccination Information Sheet for women in Singapore</t>
  </si>
  <si>
    <t>Evaluation of Patient and Staff Feedback on Telemedicine Services during COVID-19 pandemic</t>
  </si>
  <si>
    <t>Exploring nurses' and midwives' experiences in caring for obstetric patients with confirmed or suspected COVID-19 in Singapore: a qualitative study.</t>
  </si>
  <si>
    <t>Impact of coronavirus disease-19 (COVID-19) pandemic on obstetrics and gynecology residents' case logs</t>
  </si>
  <si>
    <t>Evaluating Changes Adopted in COVID-19 Pandemic</t>
  </si>
  <si>
    <t>Physical activity in children: Lessons from COVID-19</t>
  </si>
  <si>
    <t>Paediatric orthopaedic trauma during COVID-19 period</t>
  </si>
  <si>
    <t>Running codes in COVID-19 patients - how prepared are we?</t>
  </si>
  <si>
    <t>Impact of the Frontline: How the COVID-19 Pandemic Affects Residents-in-Training</t>
  </si>
  <si>
    <t>Understanding Impact of COVID-19 on General Paediatric Clinic Attendance</t>
  </si>
  <si>
    <t>Teleconferencing as a teaching modality during infectious disease outbreaks: Lessons from the COVID-19 experience</t>
  </si>
  <si>
    <t>Eileen Lew</t>
  </si>
  <si>
    <t>Ramachandran Rebekah</t>
  </si>
  <si>
    <t>Cheah Hui Shi Grace</t>
  </si>
  <si>
    <t>Benny Loo Kai Guo</t>
  </si>
  <si>
    <t>Lam Kai Yet</t>
  </si>
  <si>
    <t>Mok Yee Hui</t>
  </si>
  <si>
    <t>Mathur Manisha</t>
  </si>
  <si>
    <t>Koura Rachana Neelum Sukhnandan</t>
  </si>
  <si>
    <t>Tan Kok Hian</t>
  </si>
  <si>
    <t>2021/2400</t>
  </si>
  <si>
    <t>eileen.lew@singhealth.com.sg</t>
  </si>
  <si>
    <t>2020/3066</t>
  </si>
  <si>
    <t>rebekah.ramachandran@kkh.com.sg</t>
  </si>
  <si>
    <t>2020/3090</t>
  </si>
  <si>
    <t>2020/2758</t>
  </si>
  <si>
    <t>2020/2566</t>
  </si>
  <si>
    <t>benny.loo.k.g@singhealth.com.sg</t>
  </si>
  <si>
    <t>2020/2505</t>
  </si>
  <si>
    <t>lam.kai.yet@singhealth.com.sg</t>
  </si>
  <si>
    <t>2020/2649</t>
  </si>
  <si>
    <t>mok.yee.hui@singhealth.com.sg</t>
  </si>
  <si>
    <t>2020/2289</t>
  </si>
  <si>
    <t>manisha.mathur@singhealth.com.sg</t>
  </si>
  <si>
    <t>2020/2421</t>
  </si>
  <si>
    <t>rachana.koura@singhealth.com.sg</t>
  </si>
  <si>
    <t>2020/2252</t>
  </si>
  <si>
    <t>tan.kok.hian@singhealth.com.sg</t>
  </si>
  <si>
    <t>2020/2288</t>
  </si>
  <si>
    <t>Early outcomes of a National Cancer Center's strategy against COVID-19 executed through a disease outbreak response taskforce.</t>
  </si>
  <si>
    <t>The impact of COVID-19 on and recommendations for breast cancer care: the Singapore experience</t>
  </si>
  <si>
    <t>COVID-19: IMPact and ACtion Taken in Surgery (COVID IMPACTS) Phase 2</t>
  </si>
  <si>
    <t>Minimizing transmission of COVID-19 while delivering optimal cancer care in a National Cancer Centre</t>
  </si>
  <si>
    <t>A tripartite approach can seek to optimize breast cancer management during a pandemic - Real-Time experience of a developing breast oncology unit in Singapore</t>
  </si>
  <si>
    <t>Study on the impact of COVID on breast cancer presentation both locally and regionally</t>
  </si>
  <si>
    <t xml:space="preserve">Video consultations for patients with thyroid disease: an alternative option during COVID-19 </t>
  </si>
  <si>
    <t>Sim Yirong,
Veronique Tan Kiak Mien</t>
  </si>
  <si>
    <t>Veronique Tan Kiak Mien</t>
  </si>
  <si>
    <t xml:space="preserve">Veronique Tan Kiak Mien, 
Tan Si Ying </t>
  </si>
  <si>
    <t>Benita Tan Kiat Tee</t>
  </si>
  <si>
    <t>Julie Liana Bte Hamzah</t>
  </si>
  <si>
    <t>Tan Hiang Khoon</t>
  </si>
  <si>
    <t>SKH/SGH/
NCCS</t>
  </si>
  <si>
    <t>SGH/NCCS</t>
  </si>
  <si>
    <t xml:space="preserve">sim.yirong@singhealth.com.sg
veronique.tan.k.m@singhealth.com.sg
</t>
  </si>
  <si>
    <t>veronique.tan.k.m@singhealth.com.sg</t>
  </si>
  <si>
    <t>veronique.tan.k.m@singhealth.com.sg
tan.si.ying@singhealth.com.sg</t>
  </si>
  <si>
    <t>benita.tan.k.t@singhealth.com.sg</t>
  </si>
  <si>
    <t>2019/2419</t>
  </si>
  <si>
    <t>julie.liana.hamzah@singhealth.com.sg</t>
  </si>
  <si>
    <t>Tagging on to the breast cancer outcomes IRB (CIRB Ref. No.: 2017/3048)</t>
  </si>
  <si>
    <t>tan.hiang.khoon@singhealth.com.sg</t>
  </si>
  <si>
    <t>Longitudinal evaluation of vaccine-induced immune kinetics in serum and saliva specific to SARS-CoV-2</t>
  </si>
  <si>
    <t>CIRB 2021/2170</t>
  </si>
  <si>
    <t>Longitudinal evaluation of immunogenic responses after COVID-19 vaccination in patients with Multiple Sclerosis, Neuromyelitis Optica Spectrum Disorder and related neuroinflammatory disorders</t>
  </si>
  <si>
    <t>COVID-19 Vaccination in Asians with Neurological Disorders</t>
  </si>
  <si>
    <t>Yeo Tianrong</t>
  </si>
  <si>
    <t>yeo.tianrong@singhealth.com.sg</t>
  </si>
  <si>
    <t>2021/2222</t>
  </si>
  <si>
    <t>2021/2206</t>
  </si>
  <si>
    <t xml:space="preserve">SwabBot: A robotic system to aid in the automated collection of nasopharyngeal SARS-CoV-2 swabs </t>
  </si>
  <si>
    <t>Portable PTR-MS-TOF Breathalyzer for Rapid and Online COVID-19 Detection and Surveillance</t>
  </si>
  <si>
    <t xml:space="preserve">Tan Ngian Chye </t>
  </si>
  <si>
    <t>Low Sher Guan</t>
  </si>
  <si>
    <t>NCC</t>
  </si>
  <si>
    <t>SCH</t>
  </si>
  <si>
    <t>tan.ngian.chye@singhealth.com.sg</t>
  </si>
  <si>
    <t xml:space="preserve">2020/2376 </t>
  </si>
  <si>
    <t>low.sher.guan@singhealth.com.sg</t>
  </si>
  <si>
    <t>National Medical Research Council COVID-19 Research Fund (COVID19RF-0007)</t>
  </si>
  <si>
    <t xml:space="preserve">2021/2301 </t>
  </si>
  <si>
    <t>Attitudes, willingness and concerns about the COVID-19 vaccine among kidney transplant recipients in Singapore</t>
  </si>
  <si>
    <t xml:space="preserve"> Knowledge and Attitudes towards the COVID-19 vaccine amongst Breastfeeding Mothers </t>
  </si>
  <si>
    <t xml:space="preserve"> Exploring the impact of COVID-19 on the learning experiences of nursing students in the course of clinical attachment in Singapore </t>
  </si>
  <si>
    <t>SingHealth perspectives on COVID-19 Vaccination</t>
  </si>
  <si>
    <t>Tales from the Trenches - Motivations and Impact of Frontline Volunteering during COVID-19 in Singapore</t>
  </si>
  <si>
    <t>Factors affecting patient sense of safety in screening mammogram visits occurring during the COVID-19 pandemic</t>
  </si>
  <si>
    <t>Assessing public opinion and mask-wearing practices during an active pandemic such as COVID-19.</t>
  </si>
  <si>
    <t>The COVID-19 Resilience of Olfactory Nerves to Anosmia (CORONA) Study</t>
  </si>
  <si>
    <t>COVID-19 Infections in Patients with Systemic Lupus Erythematosus</t>
  </si>
  <si>
    <t>Cognitive training And Resilience Education (CARE) for Paramedics on the Frontlines of the COVID-19 Epidemic: A Randomised Controlled Trial in Singapore</t>
  </si>
  <si>
    <t>Phase 3 Multi-Site, Randomised, Placebo Controlled, Double Blind, Single Dose Study of TY027 for Early Treatment of COVID-19</t>
  </si>
  <si>
    <t>COVID-19: The Early Psychological Impact on an Orthopaedic Outpatient Setting</t>
  </si>
  <si>
    <t>Exploring your growth personality during the COVID-19 situation</t>
  </si>
  <si>
    <t>Understanding the impact and perception of infection control practices of healthcare workers during the COVID-19 pandemic</t>
  </si>
  <si>
    <t>A retrospective review of movement disorders cases in neurology clinics during COVID-19 pandemic</t>
  </si>
  <si>
    <t>Injection moulded (IM) 3 nylon nasopharyngeal swab for COVID-19 testing</t>
  </si>
  <si>
    <t>TAN Eng King</t>
  </si>
  <si>
    <t>Liew Ian Tatt</t>
  </si>
  <si>
    <t>Yang Liying</t>
  </si>
  <si>
    <t xml:space="preserve">Umma Sali Mah Sheik Davood </t>
  </si>
  <si>
    <t>Ong Eng Hock Marcus</t>
  </si>
  <si>
    <t>Low Guek Hong Jenny</t>
  </si>
  <si>
    <t>Goh Seo Kiat</t>
  </si>
  <si>
    <t>Moey Hui Lin Tammy</t>
  </si>
  <si>
    <t>Koh Suang Bee Joyce</t>
  </si>
  <si>
    <t>Doshi Kinjal</t>
  </si>
  <si>
    <t>Law Annie Law Hui Nee</t>
  </si>
  <si>
    <t>Nadarajan Gayathri Devi</t>
  </si>
  <si>
    <t>Fazila Aloweni</t>
  </si>
  <si>
    <t>liew.ian.tatt@singhealth.com.sg</t>
  </si>
  <si>
    <t>2021/2154 Exempt</t>
  </si>
  <si>
    <t>yang.liying@singhealth.com.sg</t>
  </si>
  <si>
    <t>2021/2130 Exempt</t>
  </si>
  <si>
    <t>umma.sali.mah.sheik.davood@sgh.com.sg</t>
  </si>
  <si>
    <t xml:space="preserve">2021/2011 </t>
  </si>
  <si>
    <t>2021/2101 Exempt</t>
  </si>
  <si>
    <t>goh.seo.kiat@singhealth.com.sg</t>
  </si>
  <si>
    <t>Duke-NUS/SingHealth Collaborative Funding
02/FY2019/EX(SLP)83-A133</t>
  </si>
  <si>
    <t>2020/3022</t>
  </si>
  <si>
    <t>tammy.moey.h.l@singhealth.com.sg</t>
  </si>
  <si>
    <t>2020/2923 Exempt</t>
  </si>
  <si>
    <t>joyce.koh.s.b@singhealth.com.sg</t>
  </si>
  <si>
    <t>2020/2850
Exempt</t>
  </si>
  <si>
    <t>SingHealth Duke-NUS
AM/CSP006/2020</t>
  </si>
  <si>
    <t>2020/2695</t>
  </si>
  <si>
    <t>annie.law.h.n@singhealth.com.sg</t>
  </si>
  <si>
    <t>2020/2723</t>
  </si>
  <si>
    <t>SingHealth  Duke-NUS  Academic  Medicine  Special  Request  for  Urgent  COVID-19 Funding FY2020
AM/CSP011/2020 (SRDUKAMC2011)</t>
  </si>
  <si>
    <t>2020/2516</t>
  </si>
  <si>
    <t xml:space="preserve">Pharmaceutical/Industry Sponsored </t>
  </si>
  <si>
    <t>2020/2661 Exempt</t>
  </si>
  <si>
    <t>2020/2630 Exempt</t>
  </si>
  <si>
    <t>fazila.abu.bakar.aloweni@sgh.com.sg</t>
  </si>
  <si>
    <t>2020/2658 Exempt</t>
  </si>
  <si>
    <t>2020/2632 Exempt</t>
  </si>
  <si>
    <t>Frequency of anti DSG-2 antibodies in recovered COVID serology</t>
  </si>
  <si>
    <t>Epidemiology of Mental Health Presentations to the Emergency Department during COVID-19 pandemic</t>
  </si>
  <si>
    <t>Tan Wei Chieh Jack</t>
  </si>
  <si>
    <t>jack.tan.w.c@singhealth.com.sg</t>
  </si>
  <si>
    <t>2021/2121</t>
  </si>
  <si>
    <t>2021/2125</t>
  </si>
  <si>
    <t xml:space="preserve">A qualitative study exploring the experiences and perception of Intensive Care Unit staff nurses working during the COVID-19 pandemic in Singapore- a single centre study.
</t>
  </si>
  <si>
    <t>Covid-19 vaccine related hypersensitivity reactions</t>
  </si>
  <si>
    <t>Impact of the COVID-19 pandemic on trauma-related attendances at the Emergency Department</t>
  </si>
  <si>
    <t>Development of diagnostic tests to evaluate patients with COVID-19 vaccine hypersensitivity reactions (HSR) and Database with Sera and DNA storage</t>
  </si>
  <si>
    <t xml:space="preserve">Development of an international questionnaire to assess patient-reported quality of life related to COVID-19 disease, the Oslo COVID-19 Quality of life Questionnaire- Phase III of questionnaire development </t>
  </si>
  <si>
    <t>INSIGHT Genomics 004 Study -A substudy of qualifying INSIGHT studies</t>
  </si>
  <si>
    <t>The impact of COVID-19 pandemic on the care of dermatology inpatients ? an experience in a tertiary hospital in Singapore</t>
  </si>
  <si>
    <t>Incidence of Lymphadenopathy on Screening Mammography/ Breast Ultrasound Following COVID Vaccination.</t>
  </si>
  <si>
    <t>Evaluating medical undergraduates’ and dermatology faculty members’ perceptions of the use of three-dimensional (3D) images in the learning of dermatology in a time of COVID-19</t>
  </si>
  <si>
    <t>Longitudinal study: Factors associated with Mental Health Outcomes in Frontline Emergency Department Healthcare Workers of the COVID-19 Pandemic</t>
  </si>
  <si>
    <t>Cutaneous reactions following Coronavirus Disease 2019 (COVID-19) vaccination</t>
  </si>
  <si>
    <t>Adverse Reactions to COVID-19 Vaccination in Emergency Department Patients</t>
  </si>
  <si>
    <t>A COVID-19 outbreak in an acute care tertiary hospital in Singapore</t>
  </si>
  <si>
    <t>Novel Coronavirus, Population wellbeing and resilience: A Follow-up study</t>
  </si>
  <si>
    <t>Understanding the pattern of utilization of tertiary institute's psychiatric emergency service during the COVID 19 pandemic</t>
  </si>
  <si>
    <t>Ms Audrey Lim</t>
  </si>
  <si>
    <t>lim.audrey@ktph.com.sg</t>
  </si>
  <si>
    <t>2021/00111</t>
  </si>
  <si>
    <t xml:space="preserve">Dr LIM XIN RONG </t>
  </si>
  <si>
    <t>xin_rong_lim@ttsh.com.sg</t>
  </si>
  <si>
    <t xml:space="preserve">Grant - RAI Department research fund </t>
  </si>
  <si>
    <t>2021/00145</t>
  </si>
  <si>
    <t>Dr Yih Chong Michael Chia</t>
  </si>
  <si>
    <t>Michael_Yc_Chia@ttsh.com.sg</t>
  </si>
  <si>
    <t xml:space="preserve">2021/00133 </t>
  </si>
  <si>
    <t>Pending Grant outcome</t>
  </si>
  <si>
    <t>2021/00174</t>
  </si>
  <si>
    <t>Dr Lai Peng Ho</t>
  </si>
  <si>
    <t xml:space="preserve">2021/00180 </t>
  </si>
  <si>
    <t>Grant - International funders: National Institute of Allergy and Infectious Disease (NIAID), National Institutes of Health (NIH). Local funder: National Medical Research Council (NMRC)</t>
  </si>
  <si>
    <t>2021/00211</t>
  </si>
  <si>
    <t>A/Prof Gervais Wansaicheong</t>
  </si>
  <si>
    <t>Gervais_Wansaicheong@ttsh.com.sg</t>
  </si>
  <si>
    <t>2021/00319</t>
  </si>
  <si>
    <t>Dr Ziying Vanessa Lim</t>
  </si>
  <si>
    <t>vlim@nsc.com.sg  </t>
  </si>
  <si>
    <t>NHG Homer Grant</t>
  </si>
  <si>
    <t>2021/00333</t>
  </si>
  <si>
    <t>Dr Desmond Mao</t>
  </si>
  <si>
    <t>mao.desmond.r@ktph.com.sg</t>
  </si>
  <si>
    <t>Alexandra Health Enabling Grant</t>
  </si>
  <si>
    <t>2021/00336</t>
  </si>
  <si>
    <t>2021/00408</t>
  </si>
  <si>
    <t>Dr Tricia Chong Yi Rui</t>
  </si>
  <si>
    <t>triciachong@nsc.com.sg</t>
  </si>
  <si>
    <t>2021/00450</t>
  </si>
  <si>
    <t>Dr Ng Jian Hui</t>
  </si>
  <si>
    <t xml:space="preserve">jianhui_ng@ttsh.com.sg </t>
  </si>
  <si>
    <t>2021/00500</t>
  </si>
  <si>
    <t>Dr Wei-Yen Lim</t>
  </si>
  <si>
    <t>weiyen_lim@ttsh.com.sg</t>
  </si>
  <si>
    <t>2021/00511</t>
  </si>
  <si>
    <t>A/Prof Siow Ann Chong</t>
  </si>
  <si>
    <t>Siow_ann_chong@imh.com.sg  </t>
  </si>
  <si>
    <t>NCID and Temasek Foundation</t>
  </si>
  <si>
    <t>2021/00566</t>
  </si>
  <si>
    <t>Dr Deborah Ng</t>
  </si>
  <si>
    <t xml:space="preserve">Deborah_HL_Ng@ttsh.com.sg </t>
  </si>
  <si>
    <t>2020/00738</t>
  </si>
  <si>
    <t>Dr Daniel Poremski</t>
  </si>
  <si>
    <t>Daniel_POREMSKI@imh.com.sg</t>
  </si>
  <si>
    <t>2020/01408</t>
  </si>
  <si>
    <t>2021/00086</t>
  </si>
  <si>
    <t>NMRC COVID-19 Research Fund (MOH-000503)</t>
  </si>
  <si>
    <t>NMRC COVID-19 Research Fund (MOH-000499)</t>
  </si>
  <si>
    <t>Singapore COVID-19 Vaccine Immune Response and Protection Study (SCOPE)</t>
  </si>
  <si>
    <t>NMRC COVID-19 Research Fund (MOH-000578)</t>
  </si>
  <si>
    <t xml:space="preserve">Vaccine communication and messaging:  Addressing COVID-19 vaccine hesitancy and promoting population acceptance </t>
  </si>
  <si>
    <t>A Network Ecological Approach for COVID-19 Surveillance and Infection Control among Migrant Workers in Singapore</t>
  </si>
  <si>
    <t>Prime-boost vaccine strategy for increased immunogenicity and cross-variant protection (PRIBIVAC)</t>
  </si>
  <si>
    <t>Portable SERS-based Breathalyzer for Rapid and Online COVID-19 Detection and Surveillance (Phase 2)</t>
  </si>
  <si>
    <t xml:space="preserve">Non-Invasive and Rapid Screening of COVID-19 Using Volatile Organic Compounds (VOCs) in Exhaled Breath </t>
  </si>
  <si>
    <t>May Oo Lwin</t>
  </si>
  <si>
    <t>Issac Lim</t>
  </si>
  <si>
    <t>Laurent Renia</t>
  </si>
  <si>
    <t>Freddy Boey</t>
  </si>
  <si>
    <t>NHG</t>
  </si>
  <si>
    <t>A*STAR ID Labs</t>
  </si>
  <si>
    <t>tmaylwin@ntu.edu.sg</t>
  </si>
  <si>
    <t>Issac_WY_LIM@nhg.com.sg</t>
  </si>
  <si>
    <t>renia_laurent@immunol.a-star.edu.sg</t>
  </si>
  <si>
    <t>MOH-000603</t>
  </si>
  <si>
    <t>NMRC COVID-19 Research Fund   (MOH-000576)</t>
  </si>
  <si>
    <t>NMRC COVID-19 Research Fund (MOH-000579)</t>
  </si>
  <si>
    <t>NMRC COVID-19 Research Fund (MOH-000586)</t>
  </si>
  <si>
    <t>NMRC COVID-19 Research Fund (MOH-000584)</t>
  </si>
  <si>
    <t>biebycf@nus.edu.sg</t>
  </si>
  <si>
    <t>Types of Research*</t>
  </si>
  <si>
    <t>Development of pan-sarbecovirus vaccine candidates to combat COVID-19 and future coronavirus pandemics</t>
  </si>
  <si>
    <t>Wang Linfa</t>
  </si>
  <si>
    <t>IRB:
NUS_IRB-2021-20, NUS-IRB-2021-108 &amp; LH-20-006EC
IBC: 2020-00143
IACUC: 2017/SHS/1338</t>
  </si>
  <si>
    <t>A Phase I, Open-label, Dose-Escalation, Single Site study to Evaluate the Safety, Tolerability, and Immunogenicity of a PIKA-Adjuvanted Recombinant SARS-CoV-2 Spike (S) Protein Subunit Vaccine in Healthy Individuals Aged 21-65 Years Old.</t>
  </si>
  <si>
    <t>2021/2345</t>
  </si>
  <si>
    <t>The level of parents' satisfaction with the COVID-19 telemedicine visit</t>
  </si>
  <si>
    <t>Tan Lay Ong</t>
  </si>
  <si>
    <t>tan.lay.ong@singhealth.com.sg</t>
  </si>
  <si>
    <t>2021/2767</t>
  </si>
  <si>
    <t>Parental Knowledge and Perceptions of COVID-19 Vaccinationas in children aged 5-11 years</t>
  </si>
  <si>
    <t>Jayagobi Pooja Agarwal</t>
  </si>
  <si>
    <t>pooja.agarwal@singhealth.com.sg</t>
  </si>
  <si>
    <t>2021/2743</t>
  </si>
  <si>
    <t>Parents’ acceptability, knowledge and attitudes of COVID-19 Vaccination for children under 17 years old: A cross sectional study.</t>
  </si>
  <si>
    <t>Lim Yan Yin</t>
  </si>
  <si>
    <t>lim.yan.yin@kkh.com.sg</t>
  </si>
  <si>
    <t>2021/2572</t>
  </si>
  <si>
    <t>2021/2463</t>
  </si>
  <si>
    <t xml:space="preserve">Understanding Cardiovascular complications after COVID-19 vaccine </t>
  </si>
  <si>
    <t>CIRB/2021/2580</t>
  </si>
  <si>
    <t xml:space="preserve">Pathophysiologic Mechanism for MYOcarditis in COVID19 VAccinations (“MYOVAx” study) </t>
  </si>
  <si>
    <t>CIRB2021/2579</t>
  </si>
  <si>
    <t>Immune Responses of Parkinson's Disease Patients to COVID-19 Vaccines</t>
  </si>
  <si>
    <t>Chao Yinxia</t>
  </si>
  <si>
    <t>chao.yinxia@singhealth.com.sg</t>
  </si>
  <si>
    <t>2021/2477</t>
  </si>
  <si>
    <t xml:space="preserve">COVID-19 vaccine hesitancy and it's associations among HCW in SingHealth Community hospitals in Singapore </t>
  </si>
  <si>
    <t>Aw Junjie</t>
  </si>
  <si>
    <t>aw.junjie@singhealth.com.sg</t>
  </si>
  <si>
    <t xml:space="preserve">2021/2753 </t>
  </si>
  <si>
    <t>Data Transfer of SGH Patients’ Data with NNI for Immune Responses of Parkinson’s Disease Patients to COVID-19 Vaccines</t>
  </si>
  <si>
    <t xml:space="preserve">Tan Eng King </t>
  </si>
  <si>
    <t xml:space="preserve">tan.eng.king@singhealth.com.sg </t>
  </si>
  <si>
    <t>MOH-000207-00</t>
  </si>
  <si>
    <t xml:space="preserve">2021/2477 </t>
  </si>
  <si>
    <t>National rheumatology registry on flares of rheumatic diseases post COVID-19 mRNA vaccination</t>
  </si>
  <si>
    <t xml:space="preserve">Warren Fong </t>
  </si>
  <si>
    <t xml:space="preserve">warren.fong.w.s@singhealth.com.sg </t>
  </si>
  <si>
    <t>Characterizing the Long Term Quantitative and Functional Immune Response to COVID-19 vaccination Booster versus Breakthrough Infection</t>
  </si>
  <si>
    <t>NMRC Open Fund - Large Collaborative Grant OFLCG19may-0034</t>
  </si>
  <si>
    <t>2021/2729</t>
  </si>
  <si>
    <t>Study on Work-related Musculoskeletal Disorders Amongst COVID-19 Vaccine Vaccinators</t>
  </si>
  <si>
    <t>Lim John Wah</t>
  </si>
  <si>
    <t xml:space="preserve">lim.john.wah@singhealth.com.sg   </t>
  </si>
  <si>
    <t>2021/2624</t>
  </si>
  <si>
    <t xml:space="preserve">The uptake and experience of COVID-19 vaccination among dialysis patients - a single center experience </t>
  </si>
  <si>
    <t>Htay Htay</t>
  </si>
  <si>
    <t xml:space="preserve">htay.htay@singhealth.com.sg </t>
  </si>
  <si>
    <t>2021/2563</t>
  </si>
  <si>
    <t>Experiences of peri-operative nurses redeployed to support COVID-19 response at Singapore General Hospital: A descriptive exploratory study</t>
  </si>
  <si>
    <t>Chang Pin Sun</t>
  </si>
  <si>
    <t>chang.pin.sun@sgh.com.sg</t>
  </si>
  <si>
    <t>2021/2530</t>
  </si>
  <si>
    <t>Perception, knowledge and acceptance of COVID-19 vaccine in IBD patients</t>
  </si>
  <si>
    <t>Chan Pak Wo Webber</t>
  </si>
  <si>
    <t>webber.chan.p.w@singhealth.com.sg</t>
  </si>
  <si>
    <t>2021/2506</t>
  </si>
  <si>
    <t>Immunogenicity and Safety of COVID-19 vaccination in Kidney Disease due to Immunoglobulin A nephropathy</t>
  </si>
  <si>
    <t>Tan Hui Zhuan</t>
  </si>
  <si>
    <t xml:space="preserve">tan.hui.zhuan@singhealth.com.sg </t>
  </si>
  <si>
    <t>SGH Renal Education, Training and Research Fund (ETRF)</t>
  </si>
  <si>
    <t xml:space="preserve">2021/2389  </t>
  </si>
  <si>
    <t xml:space="preserve">COVID-19 vaccination and health literacy in glomerulonephritis and renal vasculitis </t>
  </si>
  <si>
    <t>Lim Ciwei Cynthia</t>
  </si>
  <si>
    <t>cynthia.lim.c.w@singhealth.com.sg</t>
  </si>
  <si>
    <t>2021/2356</t>
  </si>
  <si>
    <t>Covid Vaccine Reactions</t>
  </si>
  <si>
    <t>Choo Karen</t>
  </si>
  <si>
    <t xml:space="preserve">karen.choo.j.l@singhealth.com.sg </t>
  </si>
  <si>
    <t>2021/2409</t>
  </si>
  <si>
    <t>Epidemiology trend of foot disorders pre-to-post COVID-19 pandemic</t>
  </si>
  <si>
    <t xml:space="preserve">Leow Wenxian Kimberley </t>
  </si>
  <si>
    <t xml:space="preserve">kimberley.leow.wenxian@skh.com.sg </t>
  </si>
  <si>
    <t>2021/2755</t>
  </si>
  <si>
    <t>SARS-CoV-2 vaccination triggering Autoimmune Hepatitis in Asians</t>
  </si>
  <si>
    <t xml:space="preserve">Marianne Anastasia De Roza </t>
  </si>
  <si>
    <t>2021/2694</t>
  </si>
  <si>
    <t>Becoming COVID-19 Protected &amp; Resilient: A Profiling of SARS-CoV 2 Neutralising Antibodies and Spike-Directed T-cells in Completely Vaccinated Adults in Singapore</t>
  </si>
  <si>
    <t xml:space="preserve">zheng.shuwei@singhealth.com.sg </t>
  </si>
  <si>
    <t>2021/2641</t>
  </si>
  <si>
    <t>COVID-19 infection and COVID-19 vaccination related glomerulonephritis case registry</t>
  </si>
  <si>
    <t>Guo Weiwen</t>
  </si>
  <si>
    <t>guo.weiwen@singhealth.com.sg</t>
  </si>
  <si>
    <t>2021/2637</t>
  </si>
  <si>
    <t xml:space="preserve">The role of prolonged steroid regime in treatment of organizing pneumonia related to COVID-19 </t>
  </si>
  <si>
    <t>Poh Kai Chin</t>
  </si>
  <si>
    <t>poh.kai.chin@singhealth.com.sg</t>
  </si>
  <si>
    <t>SENTIVAC: SENTInel GP Cohort Study to address COVID-19 VACcine hesitancy</t>
  </si>
  <si>
    <t>VICTOR LOH WENG KEONG</t>
  </si>
  <si>
    <t>victor_loh@nuhs.edu.sg</t>
  </si>
  <si>
    <t>2021/00504</t>
  </si>
  <si>
    <t>Hospital Environment Surveillance using Air sampling and surface swabs during SARS-CoV-2 Delta Prevalence</t>
  </si>
  <si>
    <t>David Michael Allen</t>
  </si>
  <si>
    <t>mdcdma@nus.edu.sg</t>
  </si>
  <si>
    <t>New formulation to deliver combination medications through microcapsules for COVID-19 prevention</t>
  </si>
  <si>
    <t>Immune Responses to SARS-CoV-2 Vaccination in Post Kidney Transplant Recipients and Kidney Donors</t>
  </si>
  <si>
    <t>Vathsala Anantharaman</t>
  </si>
  <si>
    <t>mdcva@nus.edu.sg</t>
  </si>
  <si>
    <t>2021/00630</t>
  </si>
  <si>
    <t xml:space="preserve">MARkers of Vaccine Efficacy and Longevity in SARS-CoV-2 (MARVELS) Study
</t>
  </si>
  <si>
    <t>2021/01040</t>
  </si>
  <si>
    <t>Identifying effective combinations of anti‐viral RNA drugs using artificial intelligence for COVID‐19 treatment</t>
  </si>
  <si>
    <t>Le Thi Nguyet Minh</t>
  </si>
  <si>
    <t>H-19-058E</t>
  </si>
  <si>
    <t>Physical activity level, health-promoting behavior, mental wellbeing and quality of life among Singaporean working women in the context of COVID-19 pandemic</t>
  </si>
  <si>
    <t>Jiang Ying</t>
  </si>
  <si>
    <t>nurjiy@nus.edu.sg</t>
  </si>
  <si>
    <t>NUS-IRB-2021-634</t>
  </si>
  <si>
    <t>Evaluating the Impact of COVID-19 Outbreak on the Education Environment at Yong Loo Lin School of Medicine, National University of Singapore</t>
  </si>
  <si>
    <t>Dujeepa D. Samarasekera</t>
  </si>
  <si>
    <t>dujeepa@nus.edu.sg</t>
  </si>
  <si>
    <t>NUS-IRB-2020-216</t>
  </si>
  <si>
    <t>Intergenerational relationship of university students with their family members during COVID-19: A cross-sectional online survey</t>
  </si>
  <si>
    <t>Wai San Wilson Tam</t>
  </si>
  <si>
    <t>nurtwsw@nus.edu.sg</t>
  </si>
  <si>
    <t>Partial internal funding</t>
  </si>
  <si>
    <t>NUS-IRB-2020-214</t>
  </si>
  <si>
    <t>Exploring final-year nursing students as frontline volunteers during COVID-19 pandemic: A qualitative study</t>
  </si>
  <si>
    <t>Betsy Seah</t>
  </si>
  <si>
    <t>nurseah@nus.edu.sg</t>
  </si>
  <si>
    <t>NUS-IRB-2020-176</t>
  </si>
  <si>
    <t>Brief Survey of COVID-19-Related Life Changes in Singapore-Resident Children and Parents</t>
  </si>
  <si>
    <t>Johan Eriksson</t>
  </si>
  <si>
    <t>obgjge@nus.edu.sg</t>
  </si>
  <si>
    <t>S-20-162</t>
  </si>
  <si>
    <t>Designing for the nurturing of new norms of social responsibility with the Socially Responsible Behaviour through Embodied Thinking (SORBET) Project</t>
  </si>
  <si>
    <t>Kenneth Y T Lim</t>
  </si>
  <si>
    <t>kenneth.lim@nie.edu.sg</t>
  </si>
  <si>
    <t>DEV 06/21 LYT</t>
  </si>
  <si>
    <t>IRB-2021-477</t>
  </si>
  <si>
    <t>Exploring Viral Membrane Disruption as a Next-Generation Antiviral Strategy</t>
  </si>
  <si>
    <t>Cho Nam Joon</t>
  </si>
  <si>
    <t>njcho@ntu.edu.sg</t>
  </si>
  <si>
    <t>NRF (CRP26-2021-0061)</t>
  </si>
  <si>
    <t>Asian Medicine and COVID-19</t>
  </si>
  <si>
    <t>Should Firms Promote COVID-19 Vaccination to their Customers? Evidence of Social and Economic Impact from a Natural Experiment in Ridesharing</t>
  </si>
  <si>
    <t>Vivek Choudhary</t>
  </si>
  <si>
    <t>vivek.choudhary@ntu.edu.sg</t>
  </si>
  <si>
    <t>INSEAD RCT Lab, Abu Dhabi Department for Education and Knowledge (ADEK)</t>
  </si>
  <si>
    <t>When face masks signal social identity: Explaining the deep face-mask divide during the COVID-19 pandemic</t>
  </si>
  <si>
    <t>Yohanes Eko Riyanto
Jonathan Yeo Xiong-Wei</t>
  </si>
  <si>
    <t>yeriyanto@ntu.edu.sg
jonathanyeo@ntu.edu.sg</t>
  </si>
  <si>
    <t>IRB 2020-12-045</t>
  </si>
  <si>
    <t xml:space="preserve">Medical records review of patients referred to the Allergy clinic for evaluation prior to COVID-19 vaccination </t>
  </si>
  <si>
    <t>Dr LIM XIN RONG</t>
  </si>
  <si>
    <t>2021/00650</t>
  </si>
  <si>
    <t>Impact of COVID-19 on the psychological functioning of child and adolescent patients presenting at IMH</t>
  </si>
  <si>
    <t>Dr Goh Tze Jui</t>
  </si>
  <si>
    <t>tze_jui_goh@imh.com.sg</t>
  </si>
  <si>
    <t>2021/00681</t>
  </si>
  <si>
    <t>Validating Diagnostic Performance of a SARS-CoV-2 Antigen Rapid Test Using Deep Throat Saliva Samples</t>
  </si>
  <si>
    <t>Defence Science Organization</t>
  </si>
  <si>
    <t>2021/00789</t>
  </si>
  <si>
    <t>Long-term impAct in inTEnsive caRe survivors oF CORonavirus disease-19 (The AFTERCOR Study)</t>
  </si>
  <si>
    <t xml:space="preserve">Dr Yew Woon Chia </t>
  </si>
  <si>
    <t>yew_woon_chia@ttsh.com.sg</t>
  </si>
  <si>
    <t>2021/00791</t>
  </si>
  <si>
    <t>Heterologous prime-boost-boost vaccine combinations for long-term humoral and cellular immunity against COVID-19 [PRIBIVAC]</t>
  </si>
  <si>
    <t xml:space="preserve">Dr Barnaby Young 
</t>
  </si>
  <si>
    <t>2021/00821</t>
  </si>
  <si>
    <t>Risks of bacterial and fungal superinfection in patients with COVID-19 stratified by new and pre-existing immunosuppression: a retrospective, observational, multisite, multinational cohort study</t>
  </si>
  <si>
    <t xml:space="preserve">Dr Puah Ser Hon
</t>
  </si>
  <si>
    <t>Ser_Hon_PUAH@ttsh.com.sg</t>
  </si>
  <si>
    <t>2021/00875</t>
  </si>
  <si>
    <t>Associations between the SARS-CoV-2 (COVID-19) mRNA vaccination and new onset or relapse of Graves’ disease – an exploratory study</t>
  </si>
  <si>
    <t>Dr Chee Ying Jie</t>
  </si>
  <si>
    <t>cheeyingjie_chee@ttsh.com.sg</t>
  </si>
  <si>
    <t xml:space="preserve">2021/00960 </t>
  </si>
  <si>
    <t>Prevalence of Healthcare-Associated Infections Among Adult Inpatients in a Singapore Acute-Care Hospital – Comparative Analysis of the Results from Pre-Pandemic and Peri-Pandemic Second National Point Prevalence Survey</t>
  </si>
  <si>
    <t>Mr Tang Ying Wei</t>
  </si>
  <si>
    <t>ying_wei_TANG@ttsh.com.sg</t>
  </si>
  <si>
    <t xml:space="preserve">2021/00858 </t>
  </si>
  <si>
    <t>Identification and characterization of cutaneous reactions to Covid-19 vaccination</t>
  </si>
  <si>
    <t xml:space="preserve">Dr Lim Shi Yu Derek </t>
  </si>
  <si>
    <t>derek.lim@mohh.com.sg</t>
  </si>
  <si>
    <t>2021/00926</t>
  </si>
  <si>
    <t>Self-compassion, resilence, stress and burnout among mental health professionals working in a tertiary psychiatric hospital in Singapore during the COVID-19 pandemic</t>
  </si>
  <si>
    <t>Ms Ke Jia (Germaine) Tan</t>
  </si>
  <si>
    <t>Germaine_tan@imh.com.sg</t>
  </si>
  <si>
    <t>2021/01128</t>
  </si>
  <si>
    <t>A Phase 2/3 Study of S-217622 in Participants Infected with SARS-CoV-2</t>
  </si>
  <si>
    <t>Shionogi &amp; Co., Ltd.</t>
  </si>
  <si>
    <t>2021/01055</t>
  </si>
  <si>
    <t>The Impact of Vaccination Status on Functional Outcomes in COVID-19 Patients in Singapore</t>
  </si>
  <si>
    <t>Dr Seng Wai Ping Alfred</t>
  </si>
  <si>
    <t>alfred.seng@mohh.com.sg</t>
  </si>
  <si>
    <t>2021/01045</t>
  </si>
  <si>
    <t>Retrospective medical records review of patients who develop a de novo rheumatological disease or flare of rheumatological disease post COVID-19 vaccine</t>
  </si>
  <si>
    <t>Dr Chua Choon Guan</t>
  </si>
  <si>
    <t>choon_guan_chua@ttsh.com.sg</t>
  </si>
  <si>
    <t>2021/00966</t>
  </si>
  <si>
    <t>Immunogenicity to third and fourth doses of mRNA COVID-19 vaccine in psoriasis patients receiving immunosuppression</t>
  </si>
  <si>
    <t>Dr Hazel H. Oon</t>
  </si>
  <si>
    <t>hazeloon@nsc.com.sg</t>
  </si>
  <si>
    <t>NMRC Centre Grant RIE2020 Seed Funding</t>
  </si>
  <si>
    <t>2021/01141</t>
  </si>
  <si>
    <t>FUNCTIONAL OUTCOME OF COVID-19 PATIENTS IN SINGAPORE</t>
  </si>
  <si>
    <t>Clinical management (Specific to COVID-19)</t>
  </si>
  <si>
    <t>2021/01105</t>
  </si>
  <si>
    <t>CovidSurg-3: Outcomes of surgery in COVID-19 infection</t>
  </si>
  <si>
    <t xml:space="preserve">Dr Ming Ngan Aloysius Tan
</t>
  </si>
  <si>
    <t>2021/01161</t>
  </si>
  <si>
    <t>Vaccination for Recovered Inpatients with COVID-19 (VATICO) - INSIGHT substudy</t>
  </si>
  <si>
    <t>International funders: National Institute of Allergy and Infectious Disease (NIAID), National Institutes of Health (NIH).</t>
  </si>
  <si>
    <t>2021/00987</t>
  </si>
  <si>
    <t>On the Test Accuracy and Effective Control of the Covid-19 Pandemic: A Case Study in Singapore</t>
  </si>
  <si>
    <t>GAO Yini, Daniel ZHENG Zhichao</t>
  </si>
  <si>
    <t>yngao@smu.edu.sg
danielzheng@smu.edu.sg</t>
  </si>
  <si>
    <t>The moderating effect of solar radiation on the association between human mobility and COVID-19 infection in Europe</t>
  </si>
  <si>
    <t>ZHENG Zhichao</t>
  </si>
  <si>
    <t>danielzheng@smu.edu.sg</t>
  </si>
  <si>
    <t>Socio- spatial Reconfiguration of the city post COVID</t>
  </si>
  <si>
    <t>Social Sciences</t>
  </si>
  <si>
    <t>Prof Chan Heng Chee 
Harvey Neo
Sam Conrad Joyce</t>
  </si>
  <si>
    <t>hengchee_chan@sutd.edu.sg
harvey_neo@sutd.edu.sg
sam_joyce@sutd.edu.sg</t>
  </si>
  <si>
    <t>LKYCIC, SUTD</t>
  </si>
  <si>
    <t>Optimising and prototyping a novel design of face shield frame for front-line healthcare workers fighting COVID-19 pandemic</t>
  </si>
  <si>
    <t xml:space="preserve">Arlindo Silva </t>
  </si>
  <si>
    <t>arlindo_silva@sutd.edu.sg</t>
  </si>
  <si>
    <t>NAMIC 2020020</t>
  </si>
  <si>
    <t>COVID-19 lockdown : Impact on older adults with dementia and their caregivers in Singapore</t>
  </si>
  <si>
    <t>Yow Wei Quin</t>
  </si>
  <si>
    <t>quin@sutd.edu.sg</t>
  </si>
  <si>
    <t>RGMOH170401</t>
  </si>
  <si>
    <t>HBR 18-176</t>
  </si>
  <si>
    <t>The Way of the Facemasks:  Variations of Hygienic Modernity in Singapore and Hong Kong</t>
  </si>
  <si>
    <t>Lyle Fearnley </t>
  </si>
  <si>
    <t>SUTD </t>
  </si>
  <si>
    <t>lyle_fearnley@sutd.edu.sg </t>
  </si>
  <si>
    <t>UROP </t>
  </si>
  <si>
    <t> S-20-345</t>
  </si>
  <si>
    <t>Determining the impact of SARS-CoV-2 variants and vaccination on close-contact attack rates and acquisition risk factors</t>
  </si>
  <si>
    <t>NMRC COVID-19 Research Fund (MOH-000717)</t>
  </si>
  <si>
    <t>NMRC COVID-19 Research Fund (MOH-000718)</t>
  </si>
  <si>
    <t>May Win Naing</t>
  </si>
  <si>
    <t>UV-C solution for air disinfection in confined spaces</t>
  </si>
  <si>
    <t>NMRC COVID-19 Research Fund (MOH-000721)</t>
  </si>
  <si>
    <t>NMRC COVID-19 Research Fund (MOH-000736)</t>
  </si>
  <si>
    <t>Singapore COVID-19 Vaccination in Children (SGCoVaC)</t>
  </si>
  <si>
    <t>NMRC COVID-19 Research Fund (MOH-000769)</t>
  </si>
  <si>
    <t>NMRC COVID-19 Research Fund (MOH-000696)</t>
  </si>
  <si>
    <t>NMRC COVID-19 Research Fund (MOH-000576)</t>
  </si>
  <si>
    <t>winnaingm@simtech.a-star.edu.sg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</si>
</sst>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quot;#,##0"/>
  </numFmts>
  <fonts count="16" x14ac:knownFonts="1">
    <font>
      <sz val="11"/>
      <color theme="1"/>
      <name val="Calibri"/>
      <family val="2"/>
      <scheme val="minor"/>
    </font>
    <font>
      <sz val="11"/>
      <name val="Calibri"/>
      <family val="2"/>
      <scheme val="minor"/>
    </font>
    <font>
      <u/>
      <sz val="11"/>
      <color theme="10"/>
      <name val="Calibri"/>
      <family val="2"/>
      <scheme val="minor"/>
    </font>
    <font>
      <sz val="10"/>
      <name val="Arial"/>
      <family val="2"/>
    </font>
    <font>
      <sz val="12"/>
      <color theme="1"/>
      <name val="Calibri"/>
      <family val="2"/>
      <scheme val="minor"/>
    </font>
    <font>
      <sz val="10"/>
      <color indexed="8"/>
      <name val="Arial"/>
      <family val="2"/>
    </font>
    <font>
      <b/>
      <sz val="9"/>
      <color indexed="81"/>
      <name val="Tahoma"/>
      <family val="2"/>
    </font>
    <font>
      <sz val="9"/>
      <color indexed="81"/>
      <name val="Tahoma"/>
      <family val="2"/>
    </font>
    <font>
      <u/>
      <sz val="11"/>
      <name val="Calibri"/>
      <family val="2"/>
      <scheme val="minor"/>
    </font>
    <font>
      <b/>
      <sz val="11"/>
      <name val="Calibri"/>
      <family val="2"/>
      <scheme val="minor"/>
    </font>
    <font>
      <sz val="11"/>
      <name val="Calibri"/>
      <family val="2"/>
    </font>
    <font>
      <sz val="10"/>
      <name val="Calibri"/>
      <family val="2"/>
      <scheme val="minor"/>
    </font>
    <font>
      <sz val="12"/>
      <name val="Calibri"/>
      <family val="2"/>
      <scheme val="minor"/>
    </font>
    <font>
      <u/>
      <sz val="12"/>
      <name val="Calibri"/>
      <family val="2"/>
      <scheme val="minor"/>
    </font>
    <font>
      <u/>
      <sz val="12"/>
      <name val="Arial"/>
      <family val="2"/>
    </font>
    <font>
      <sz val="12"/>
      <name val="Arial"/>
      <family val="2"/>
    </font>
  </fonts>
  <fills count="4">
    <fill>
      <patternFill patternType="none"/>
    </fill>
    <fill>
      <patternFill patternType="gray125"/>
    </fill>
    <fill>
      <patternFill patternType="solid">
        <fgColor theme="2"/>
        <bgColor indexed="64"/>
      </patternFill>
    </fill>
    <fill>
      <patternFill patternType="solid">
        <fgColor rgb="FFFFFFFF"/>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7">
    <xf numFmtId="0" fontId="0" fillId="0" borderId="0"/>
    <xf numFmtId="0" fontId="2" fillId="0" borderId="0" applyNumberFormat="0" applyFill="0" applyBorder="0" applyAlignment="0" applyProtection="0"/>
    <xf numFmtId="0" fontId="3" fillId="0" borderId="0"/>
    <xf numFmtId="0" fontId="3" fillId="0" borderId="0"/>
    <xf numFmtId="0" fontId="4" fillId="0" borderId="0"/>
    <xf numFmtId="0" fontId="5" fillId="0" borderId="0"/>
    <xf numFmtId="0" fontId="1" fillId="0" borderId="1" applyFont="0" applyFill="0" applyBorder="0" applyAlignment="0">
      <alignment horizontal="left" vertical="top" wrapText="1"/>
    </xf>
  </cellStyleXfs>
  <cellXfs count="64">
    <xf numFmtId="0" fontId="0" fillId="0" borderId="0" xfId="0"/>
    <xf numFmtId="0" fontId="8" fillId="0" borderId="1" xfId="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NumberFormat="1" applyFont="1" applyFill="1" applyBorder="1" applyAlignment="1" applyProtection="1">
      <alignment horizontal="center" vertical="center" wrapText="1"/>
      <protection locked="0"/>
    </xf>
    <xf numFmtId="0" fontId="1" fillId="0" borderId="1" xfId="0" applyNumberFormat="1" applyFont="1" applyFill="1" applyBorder="1" applyAlignment="1">
      <alignment horizontal="center" vertical="center" wrapText="1"/>
    </xf>
    <xf numFmtId="0" fontId="1" fillId="0" borderId="1" xfId="2" applyNumberFormat="1" applyFont="1" applyFill="1" applyBorder="1" applyAlignment="1" applyProtection="1">
      <alignment horizontal="center" vertical="center" wrapText="1"/>
      <protection locked="0"/>
    </xf>
    <xf numFmtId="0" fontId="1" fillId="0" borderId="1" xfId="0" applyFont="1" applyFill="1" applyBorder="1" applyAlignment="1">
      <alignment horizontal="center" vertical="center" wrapText="1" readingOrder="1"/>
    </xf>
    <xf numFmtId="0" fontId="1" fillId="0" borderId="1" xfId="5" applyFont="1" applyFill="1" applyBorder="1" applyAlignment="1">
      <alignment horizontal="center" vertical="center" wrapText="1" readingOrder="1"/>
    </xf>
    <xf numFmtId="0" fontId="8" fillId="0" borderId="1" xfId="1" applyFont="1" applyFill="1" applyBorder="1" applyAlignment="1">
      <alignment horizontal="center" vertical="center" wrapText="1" readingOrder="1"/>
    </xf>
    <xf numFmtId="0" fontId="1" fillId="0" borderId="1" xfId="3" applyFont="1" applyFill="1" applyBorder="1" applyAlignment="1">
      <alignment horizontal="center" vertical="center" wrapText="1"/>
    </xf>
    <xf numFmtId="0" fontId="1" fillId="0" borderId="0" xfId="0" applyFont="1" applyAlignment="1">
      <alignment horizontal="center" vertical="center" wrapText="1"/>
    </xf>
    <xf numFmtId="0" fontId="1" fillId="0" borderId="0"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1" xfId="0" quotePrefix="1" applyFont="1" applyFill="1" applyBorder="1" applyAlignment="1">
      <alignment horizontal="center" vertical="center" wrapText="1"/>
    </xf>
    <xf numFmtId="0" fontId="8" fillId="0" borderId="0" xfId="1" applyFont="1" applyFill="1" applyBorder="1" applyAlignment="1">
      <alignment horizontal="center" vertical="center" wrapText="1"/>
    </xf>
    <xf numFmtId="0" fontId="8" fillId="0" borderId="1" xfId="1" applyNumberFormat="1" applyFont="1" applyFill="1" applyBorder="1" applyAlignment="1" applyProtection="1">
      <alignment horizontal="center" vertical="center" wrapText="1"/>
      <protection locked="0"/>
    </xf>
    <xf numFmtId="0" fontId="8" fillId="0" borderId="1" xfId="1" applyFont="1" applyFill="1" applyBorder="1" applyAlignment="1" applyProtection="1">
      <alignment horizontal="center" vertical="center" wrapText="1"/>
    </xf>
    <xf numFmtId="0" fontId="1" fillId="0" borderId="1" xfId="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 xfId="3" applyNumberFormat="1" applyFont="1" applyFill="1" applyBorder="1" applyAlignment="1" applyProtection="1">
      <alignment horizontal="center" vertical="center" wrapText="1"/>
      <protection locked="0"/>
    </xf>
    <xf numFmtId="0" fontId="1" fillId="0" borderId="1" xfId="0" quotePrefix="1" applyNumberFormat="1" applyFont="1" applyFill="1" applyBorder="1" applyAlignment="1">
      <alignment horizontal="center" vertical="center" wrapText="1"/>
    </xf>
    <xf numFmtId="0" fontId="1" fillId="0" borderId="1" xfId="4" applyNumberFormat="1" applyFont="1" applyFill="1" applyBorder="1" applyAlignment="1">
      <alignment horizontal="center" vertical="center" wrapText="1"/>
    </xf>
    <xf numFmtId="0" fontId="1" fillId="0" borderId="1" xfId="5" applyFont="1" applyFill="1" applyBorder="1" applyAlignment="1">
      <alignment horizontal="center" vertical="center" wrapText="1"/>
    </xf>
    <xf numFmtId="0" fontId="1" fillId="0" borderId="1" xfId="3" applyNumberFormat="1" applyFont="1" applyFill="1" applyBorder="1" applyAlignment="1">
      <alignment horizontal="center" vertical="center" wrapText="1"/>
    </xf>
    <xf numFmtId="0" fontId="1" fillId="0" borderId="4" xfId="3"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164" fontId="1" fillId="0" borderId="1" xfId="0" quotePrefix="1" applyNumberFormat="1" applyFont="1" applyFill="1" applyBorder="1" applyAlignment="1">
      <alignment horizontal="center" vertical="center" wrapText="1"/>
    </xf>
    <xf numFmtId="165" fontId="1" fillId="0" borderId="1" xfId="0" applyNumberFormat="1" applyFont="1" applyFill="1" applyBorder="1" applyAlignment="1">
      <alignment horizontal="center" vertical="center" wrapText="1"/>
    </xf>
    <xf numFmtId="0" fontId="1" fillId="0" borderId="1" xfId="5"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1" fillId="0" borderId="0" xfId="0" applyFont="1" applyBorder="1" applyAlignment="1">
      <alignment horizontal="center" vertical="center" wrapText="1"/>
    </xf>
    <xf numFmtId="0" fontId="9" fillId="2" borderId="1" xfId="0" applyFont="1" applyFill="1" applyBorder="1" applyAlignment="1">
      <alignment horizontal="center" vertical="center" wrapText="1"/>
    </xf>
    <xf numFmtId="0" fontId="1" fillId="0" borderId="0" xfId="0" applyFont="1" applyFill="1" applyAlignment="1">
      <alignment horizontal="center" vertical="center" wrapText="1"/>
    </xf>
    <xf numFmtId="0" fontId="1" fillId="0" borderId="1" xfId="0" applyFont="1" applyFill="1" applyBorder="1" applyAlignment="1">
      <alignment horizontal="center" vertical="center" readingOrder="1"/>
    </xf>
    <xf numFmtId="0" fontId="8" fillId="0" borderId="1" xfId="1" applyFont="1" applyFill="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8" fillId="0" borderId="1" xfId="1" applyFont="1" applyBorder="1" applyAlignment="1">
      <alignment horizontal="center" vertical="center"/>
    </xf>
    <xf numFmtId="0" fontId="1" fillId="0" borderId="1" xfId="0" quotePrefix="1" applyFont="1" applyBorder="1" applyAlignment="1">
      <alignment horizontal="center" vertical="center" wrapText="1"/>
    </xf>
    <xf numFmtId="0" fontId="1" fillId="0" borderId="1" xfId="0" applyFont="1" applyFill="1" applyBorder="1" applyAlignment="1">
      <alignment horizontal="center" vertical="center"/>
    </xf>
    <xf numFmtId="0" fontId="8" fillId="0" borderId="1" xfId="1" applyFont="1" applyFill="1" applyBorder="1" applyAlignment="1">
      <alignment horizontal="center" vertical="center" readingOrder="1"/>
    </xf>
    <xf numFmtId="0" fontId="10"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165" fontId="1" fillId="0" borderId="1" xfId="0" applyNumberFormat="1" applyFont="1" applyBorder="1" applyAlignment="1">
      <alignment horizontal="center" vertical="center" wrapText="1"/>
    </xf>
    <xf numFmtId="0" fontId="1" fillId="0" borderId="1" xfId="3" applyFont="1" applyFill="1" applyBorder="1" applyAlignment="1">
      <alignment horizontal="center" vertical="center"/>
    </xf>
    <xf numFmtId="0" fontId="11" fillId="0" borderId="1" xfId="0" applyFont="1" applyBorder="1" applyAlignment="1">
      <alignment horizontal="center" vertical="center" wrapText="1"/>
    </xf>
    <xf numFmtId="0" fontId="8" fillId="0" borderId="1" xfId="1" applyFont="1" applyBorder="1" applyAlignment="1">
      <alignment horizontal="center" vertical="center" wrapText="1"/>
    </xf>
    <xf numFmtId="0" fontId="8" fillId="0" borderId="1" xfId="1" applyFont="1" applyBorder="1"/>
    <xf numFmtId="0" fontId="14" fillId="0" borderId="1" xfId="1" applyFont="1" applyFill="1" applyBorder="1" applyAlignment="1">
      <alignment horizontal="center" vertical="center" wrapText="1"/>
    </xf>
    <xf numFmtId="0" fontId="14" fillId="0" borderId="2" xfId="1" applyFont="1" applyFill="1" applyBorder="1" applyAlignment="1">
      <alignment horizontal="center" vertical="center" wrapText="1"/>
    </xf>
    <xf numFmtId="0" fontId="8" fillId="0" borderId="0" xfId="1" applyFont="1" applyFill="1" applyAlignment="1">
      <alignment horizontal="center" vertical="center" wrapText="1"/>
    </xf>
    <xf numFmtId="0" fontId="12" fillId="0" borderId="1" xfId="0" applyFont="1" applyFill="1" applyBorder="1" applyAlignment="1">
      <alignment horizontal="center" vertical="center" wrapText="1"/>
    </xf>
    <xf numFmtId="0" fontId="13" fillId="0" borderId="1" xfId="1" applyFont="1" applyFill="1" applyBorder="1" applyAlignment="1">
      <alignment horizontal="center" vertical="center" wrapText="1"/>
    </xf>
    <xf numFmtId="0" fontId="8" fillId="0" borderId="1" xfId="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3"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3"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cellXfs>
  <cellStyles count="7">
    <cellStyle name="Hyperlink" xfId="1" builtinId="8"/>
    <cellStyle name="Normal" xfId="0" builtinId="0"/>
    <cellStyle name="Normal 2" xfId="4" xr:uid="{00000000-0005-0000-0000-000002000000}"/>
    <cellStyle name="Normal 3" xfId="3" xr:uid="{00000000-0005-0000-0000-000003000000}"/>
    <cellStyle name="Normal 463" xfId="2" xr:uid="{00000000-0005-0000-0000-000004000000}"/>
    <cellStyle name="Normal_Sheet1" xfId="5" xr:uid="{00000000-0005-0000-0000-000005000000}"/>
    <cellStyle name="Style 1" xfId="6" xr:uid="{00000000-0005-0000-0000-000006000000}"/>
  </cellStyles>
  <dxfs count="5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B0F0"/>
        </patternFill>
      </fill>
    </dxf>
    <dxf>
      <fill>
        <patternFill>
          <bgColor theme="5" tint="0.79998168889431442"/>
        </patternFill>
      </fill>
    </dxf>
    <dxf>
      <font>
        <color rgb="FF9C0006"/>
      </font>
      <fill>
        <patternFill>
          <bgColor rgb="FFFFC7CE"/>
        </patternFill>
      </fill>
    </dxf>
    <dxf>
      <font>
        <color rgb="FF9C0006"/>
      </font>
      <fill>
        <patternFill>
          <bgColor rgb="FFFFC7CE"/>
        </patternFill>
      </fill>
    </dxf>
    <dxf>
      <fill>
        <patternFill>
          <bgColor theme="5" tint="0.79998168889431442"/>
        </patternFill>
      </fill>
    </dxf>
    <dxf>
      <fill>
        <patternFill>
          <bgColor theme="5"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rgb="FF00B0F0"/>
        </patternFill>
      </fill>
    </dxf>
    <dxf>
      <fill>
        <patternFill>
          <bgColor theme="5" tint="0.79998168889431442"/>
        </patternFill>
      </fill>
    </dxf>
    <dxf>
      <fill>
        <patternFill>
          <bgColor rgb="FF00B0F0"/>
        </patternFill>
      </fill>
    </dxf>
    <dxf>
      <fill>
        <patternFill>
          <bgColor theme="5" tint="0.79998168889431442"/>
        </patternFill>
      </fill>
    </dxf>
    <dxf>
      <fill>
        <patternFill>
          <bgColor rgb="FF00B0F0"/>
        </patternFill>
      </fill>
    </dxf>
    <dxf>
      <fill>
        <patternFill>
          <bgColor theme="5" tint="0.79998168889431442"/>
        </patternFill>
      </fill>
    </dxf>
    <dxf>
      <fill>
        <patternFill>
          <bgColor rgb="FF00B0F0"/>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rrssj\AppData\Local\Microsoft\Windows\INetCache\Content.Outlook\KJ8QRXOM\V3-%20COVID-19%20research%20projects%20required%20by%20NCID%20(SNEC-SERI)-%20REV3108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ter"/>
      <sheetName val="SNEC-SERI"/>
      <sheetName val="Glossary"/>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jennifer_susan_sumner@nuhs.edu.sg" TargetMode="External"/><Relationship Id="rId299" Type="http://schemas.openxmlformats.org/officeDocument/2006/relationships/hyperlink" Target="mailto:mdcam@nus.edu.sg" TargetMode="External"/><Relationship Id="rId21" Type="http://schemas.openxmlformats.org/officeDocument/2006/relationships/hyperlink" Target="mailto:arulchib@ntu.edu.sg" TargetMode="External"/><Relationship Id="rId63" Type="http://schemas.openxmlformats.org/officeDocument/2006/relationships/hyperlink" Target="mailto:matthew_edward_cove@nuhs.edu.sg" TargetMode="External"/><Relationship Id="rId159" Type="http://schemas.openxmlformats.org/officeDocument/2006/relationships/hyperlink" Target="mailto:Marcus.ong.e.h@singhealth.com.sg" TargetMode="External"/><Relationship Id="rId324" Type="http://schemas.openxmlformats.org/officeDocument/2006/relationships/hyperlink" Target="mailto:Issac_WY_LIM@nhg.com.sg" TargetMode="External"/><Relationship Id="rId170" Type="http://schemas.openxmlformats.org/officeDocument/2006/relationships/hyperlink" Target="mailto:tay.teck.sng@singhealth.com.sg" TargetMode="External"/><Relationship Id="rId226" Type="http://schemas.openxmlformats.org/officeDocument/2006/relationships/hyperlink" Target="mailto:lim.si.ching@singhealth.com.sg" TargetMode="External"/><Relationship Id="rId268" Type="http://schemas.openxmlformats.org/officeDocument/2006/relationships/hyperlink" Target="mailto:cheliub@nus.edu.sg" TargetMode="External"/><Relationship Id="rId32" Type="http://schemas.openxmlformats.org/officeDocument/2006/relationships/hyperlink" Target="mailto:angelaleung@smu.edu.sg" TargetMode="External"/><Relationship Id="rId74" Type="http://schemas.openxmlformats.org/officeDocument/2006/relationships/hyperlink" Target="mailto:abhiram_kanneganti@nuhs.edu.sg" TargetMode="External"/><Relationship Id="rId128" Type="http://schemas.openxmlformats.org/officeDocument/2006/relationships/hyperlink" Target="mailto:mdcchly@nus.edu.sg" TargetMode="External"/><Relationship Id="rId335" Type="http://schemas.openxmlformats.org/officeDocument/2006/relationships/hyperlink" Target="mailto:kimberley.leow.wenxian@skh.com.sg" TargetMode="External"/><Relationship Id="rId5" Type="http://schemas.openxmlformats.org/officeDocument/2006/relationships/hyperlink" Target="mailto:linfa.wang@duke-nus.edu.sg" TargetMode="External"/><Relationship Id="rId181" Type="http://schemas.openxmlformats.org/officeDocument/2006/relationships/hyperlink" Target="mailto:tay.tunn.ren@singhealth.com.sg" TargetMode="External"/><Relationship Id="rId237" Type="http://schemas.openxmlformats.org/officeDocument/2006/relationships/hyperlink" Target="mailto:wqngoei@smu.edu.sg" TargetMode="External"/><Relationship Id="rId279" Type="http://schemas.openxmlformats.org/officeDocument/2006/relationships/hyperlink" Target="mailto:theodora.chia.t.e@skh.com.sg" TargetMode="External"/><Relationship Id="rId43" Type="http://schemas.openxmlformats.org/officeDocument/2006/relationships/hyperlink" Target="mailto:aureliogm@smu.edu.sg" TargetMode="External"/><Relationship Id="rId139" Type="http://schemas.openxmlformats.org/officeDocument/2006/relationships/hyperlink" Target="mailto:tay.hsien.tsung@singhealth.com.sg" TargetMode="External"/><Relationship Id="rId290" Type="http://schemas.openxmlformats.org/officeDocument/2006/relationships/hyperlink" Target="mailto:martin.linster@duke-nus.edu.sg" TargetMode="External"/><Relationship Id="rId304" Type="http://schemas.openxmlformats.org/officeDocument/2006/relationships/hyperlink" Target="mailto:ang.tiing.leong@singhealth.com.sg" TargetMode="External"/><Relationship Id="rId346" Type="http://schemas.openxmlformats.org/officeDocument/2006/relationships/hyperlink" Target="mailto:victor_loh@nuhs.edu.sg" TargetMode="External"/><Relationship Id="rId85" Type="http://schemas.openxmlformats.org/officeDocument/2006/relationships/hyperlink" Target="mailto:miccjh@nus.edu.sg" TargetMode="External"/><Relationship Id="rId150" Type="http://schemas.openxmlformats.org/officeDocument/2006/relationships/hyperlink" Target="mailto:phua.ghee.chee@singhealth.com.sg" TargetMode="External"/><Relationship Id="rId192" Type="http://schemas.openxmlformats.org/officeDocument/2006/relationships/hyperlink" Target="mailto:charlene.kwa.x.w@singhealth.com.sg" TargetMode="External"/><Relationship Id="rId206" Type="http://schemas.openxmlformats.org/officeDocument/2006/relationships/hyperlink" Target="mailto:mcbtanyj@imcb.a-star.edu.sg" TargetMode="External"/><Relationship Id="rId248" Type="http://schemas.openxmlformats.org/officeDocument/2006/relationships/hyperlink" Target="mailto:oon_tek_ng@ncid.sg" TargetMode="External"/><Relationship Id="rId12" Type="http://schemas.openxmlformats.org/officeDocument/2006/relationships/hyperlink" Target="http://ishare.singhealth.com.sg/Workspace.aspx?studyid=3b4e9534-8612-4145-ad8c-6d8e2438875f" TargetMode="External"/><Relationship Id="rId108" Type="http://schemas.openxmlformats.org/officeDocument/2006/relationships/hyperlink" Target="mailto:jeremy_lin@nuhs.edu.sg" TargetMode="External"/><Relationship Id="rId315" Type="http://schemas.openxmlformats.org/officeDocument/2006/relationships/hyperlink" Target="mailto:joyce.koh.s.b@singhealth.com.sg" TargetMode="External"/><Relationship Id="rId357" Type="http://schemas.openxmlformats.org/officeDocument/2006/relationships/hyperlink" Target="mailto:nurseah@nus.edu.sg" TargetMode="External"/><Relationship Id="rId54" Type="http://schemas.openxmlformats.org/officeDocument/2006/relationships/hyperlink" Target="mailto:Yen_Ching_TAN@nuhs.edu.sg" TargetMode="External"/><Relationship Id="rId96" Type="http://schemas.openxmlformats.org/officeDocument/2006/relationships/hyperlink" Target="mailto:jia_ying_teng@nuhs.edu.sg" TargetMode="External"/><Relationship Id="rId161" Type="http://schemas.openxmlformats.org/officeDocument/2006/relationships/hyperlink" Target="mailto:daniel.ting.s.w@singhealth.com.sg" TargetMode="External"/><Relationship Id="rId217" Type="http://schemas.openxmlformats.org/officeDocument/2006/relationships/hyperlink" Target="mailto:PRPreiser@ntu.edu.sg" TargetMode="External"/><Relationship Id="rId259" Type="http://schemas.openxmlformats.org/officeDocument/2006/relationships/hyperlink" Target="mailto:addy_yh_tan@nuhs.edu.sg" TargetMode="External"/><Relationship Id="rId23" Type="http://schemas.openxmlformats.org/officeDocument/2006/relationships/hyperlink" Target="mailto:tmaylwin@ntu.edu.sg%3E" TargetMode="External"/><Relationship Id="rId119" Type="http://schemas.openxmlformats.org/officeDocument/2006/relationships/hyperlink" Target="mailto:valencia.long@mohh.com.sg" TargetMode="External"/><Relationship Id="rId270" Type="http://schemas.openxmlformats.org/officeDocument/2006/relationships/hyperlink" Target="mailto:pvobycf@nus.edu.sg" TargetMode="External"/><Relationship Id="rId326" Type="http://schemas.openxmlformats.org/officeDocument/2006/relationships/hyperlink" Target="mailto:renia_laurent@immunol.a-star.edu.sg" TargetMode="External"/><Relationship Id="rId65" Type="http://schemas.openxmlformats.org/officeDocument/2006/relationships/hyperlink" Target="mailto:matthew_edward_cove@nuhs.edu.sg" TargetMode="External"/><Relationship Id="rId130" Type="http://schemas.openxmlformats.org/officeDocument/2006/relationships/hyperlink" Target="mailto:ephpjv@nus.edu.sg" TargetMode="External"/><Relationship Id="rId172" Type="http://schemas.openxmlformats.org/officeDocument/2006/relationships/hyperlink" Target="mailto:fadzil_hamzah@cgh.com.sg" TargetMode="External"/><Relationship Id="rId228" Type="http://schemas.openxmlformats.org/officeDocument/2006/relationships/hyperlink" Target="mailto:chionh.chang.yin@singhealth.com.sg" TargetMode="External"/><Relationship Id="rId281" Type="http://schemas.openxmlformats.org/officeDocument/2006/relationships/hyperlink" Target="mailto:huang.jingxiang@singhealth.com.sg" TargetMode="External"/><Relationship Id="rId337" Type="http://schemas.openxmlformats.org/officeDocument/2006/relationships/hyperlink" Target="mailto:warren.fong.w.s@singhealth.com.sg" TargetMode="External"/><Relationship Id="rId34" Type="http://schemas.openxmlformats.org/officeDocument/2006/relationships/hyperlink" Target="mailto:hclau@smu.edu.sg" TargetMode="External"/><Relationship Id="rId76" Type="http://schemas.openxmlformats.org/officeDocument/2006/relationships/hyperlink" Target="mailto:jia_ming_low@nuhs.edu.sg" TargetMode="External"/><Relationship Id="rId141" Type="http://schemas.openxmlformats.org/officeDocument/2006/relationships/hyperlink" Target="mailto:chin.yung.ka@singhealth.com.sg" TargetMode="External"/><Relationship Id="rId7" Type="http://schemas.openxmlformats.org/officeDocument/2006/relationships/hyperlink" Target="mailto:ian@tll.org.sg" TargetMode="External"/><Relationship Id="rId183" Type="http://schemas.openxmlformats.org/officeDocument/2006/relationships/hyperlink" Target="mailto:loh.chee.hong@singhealth.com.sg" TargetMode="External"/><Relationship Id="rId239" Type="http://schemas.openxmlformats.org/officeDocument/2006/relationships/hyperlink" Target="mailto:seonghoonkim@smu.edu.sg" TargetMode="External"/><Relationship Id="rId250" Type="http://schemas.openxmlformats.org/officeDocument/2006/relationships/hyperlink" Target="mailto:engeong.ooi@duke-nus.edu.sg" TargetMode="External"/><Relationship Id="rId292" Type="http://schemas.openxmlformats.org/officeDocument/2006/relationships/hyperlink" Target="mailto:vanda_wt_ho@nuhs.edu.sg" TargetMode="External"/><Relationship Id="rId306" Type="http://schemas.openxmlformats.org/officeDocument/2006/relationships/hyperlink" Target="mailto:jane.amanda.clayton@singhealth.com.sg" TargetMode="External"/><Relationship Id="rId45" Type="http://schemas.openxmlformats.org/officeDocument/2006/relationships/hyperlink" Target="mailto:davidchan@smu.edu.sg" TargetMode="External"/><Relationship Id="rId87" Type="http://schemas.openxmlformats.org/officeDocument/2006/relationships/hyperlink" Target="mailto:phcltnm@nus.edu.sg" TargetMode="External"/><Relationship Id="rId110" Type="http://schemas.openxmlformats.org/officeDocument/2006/relationships/hyperlink" Target="mailto:vijay_kumar_sharma@nuhs.edu.sg" TargetMode="External"/><Relationship Id="rId348" Type="http://schemas.openxmlformats.org/officeDocument/2006/relationships/hyperlink" Target="mailto:poh.kai.chin@singhealth.com.sg" TargetMode="External"/><Relationship Id="rId152" Type="http://schemas.openxmlformats.org/officeDocument/2006/relationships/hyperlink" Target="mailto:yee.kaisin@sgh.com.sg" TargetMode="External"/><Relationship Id="rId194" Type="http://schemas.openxmlformats.org/officeDocument/2006/relationships/hyperlink" Target="mailto:walter_stunkel@eddc.a-star.edu.sg" TargetMode="External"/><Relationship Id="rId208" Type="http://schemas.openxmlformats.org/officeDocument/2006/relationships/hyperlink" Target="mailto:sychng@SIMTech.a-star.edu.sg" TargetMode="External"/><Relationship Id="rId261" Type="http://schemas.openxmlformats.org/officeDocument/2006/relationships/hyperlink" Target="mailto:louis_chai@nuhs.edu.sg" TargetMode="External"/><Relationship Id="rId14" Type="http://schemas.openxmlformats.org/officeDocument/2006/relationships/hyperlink" Target="mailto:yulan.wang@ntu.edu.sg" TargetMode="External"/><Relationship Id="rId56" Type="http://schemas.openxmlformats.org/officeDocument/2006/relationships/hyperlink" Target="mailto:mdcojyj@nus.edu.sg" TargetMode="External"/><Relationship Id="rId317" Type="http://schemas.openxmlformats.org/officeDocument/2006/relationships/hyperlink" Target="mailto:tan.eng.king@singhealth.com.sg" TargetMode="External"/><Relationship Id="rId359" Type="http://schemas.openxmlformats.org/officeDocument/2006/relationships/hyperlink" Target="mailto:oon_tek_ng@ncid.sg" TargetMode="External"/><Relationship Id="rId98" Type="http://schemas.openxmlformats.org/officeDocument/2006/relationships/hyperlink" Target="mailto:manjari_lahiri@nuhs.edu.sg" TargetMode="External"/><Relationship Id="rId121" Type="http://schemas.openxmlformats.org/officeDocument/2006/relationships/hyperlink" Target="mailto:shuxun_lin@nuhs.edu.sg" TargetMode="External"/><Relationship Id="rId163" Type="http://schemas.openxmlformats.org/officeDocument/2006/relationships/hyperlink" Target="mailto:nicole.Keong.c.h@singhealth.com.sg" TargetMode="External"/><Relationship Id="rId219" Type="http://schemas.openxmlformats.org/officeDocument/2006/relationships/hyperlink" Target="mailto:jenny.low@singhealth.com.sg" TargetMode="External"/><Relationship Id="rId230" Type="http://schemas.openxmlformats.org/officeDocument/2006/relationships/hyperlink" Target="mailto:tam.wai.yi@skh.com.sg" TargetMode="External"/><Relationship Id="rId25" Type="http://schemas.openxmlformats.org/officeDocument/2006/relationships/hyperlink" Target="mailto:ygmu@nut.edu.sg" TargetMode="External"/><Relationship Id="rId67" Type="http://schemas.openxmlformats.org/officeDocument/2006/relationships/hyperlink" Target="mailto:melvinlee_C2@nuhs.edu.sg" TargetMode="External"/><Relationship Id="rId272" Type="http://schemas.openxmlformats.org/officeDocument/2006/relationships/hyperlink" Target="mailto:jenny.low@singhealth.com.sg" TargetMode="External"/><Relationship Id="rId328" Type="http://schemas.openxmlformats.org/officeDocument/2006/relationships/hyperlink" Target="mailto:linfa.wang@duke-nus.edu.sg" TargetMode="External"/><Relationship Id="rId88" Type="http://schemas.openxmlformats.org/officeDocument/2006/relationships/hyperlink" Target="mailto:phcltnm@nus.edu.sg" TargetMode="External"/><Relationship Id="rId111" Type="http://schemas.openxmlformats.org/officeDocument/2006/relationships/hyperlink" Target="mailto:mdcrscs@nus.edu.sg" TargetMode="External"/><Relationship Id="rId132" Type="http://schemas.openxmlformats.org/officeDocument/2006/relationships/hyperlink" Target="mailto:clarence.tam@nus.edu.sg" TargetMode="External"/><Relationship Id="rId153" Type="http://schemas.openxmlformats.org/officeDocument/2006/relationships/hyperlink" Target="mailto:ryan.lee.wai.kheong@singhealth.com.sg" TargetMode="External"/><Relationship Id="rId174" Type="http://schemas.openxmlformats.org/officeDocument/2006/relationships/hyperlink" Target="mailto:tan.vern.hsen@singhealth.com.sg" TargetMode="External"/><Relationship Id="rId195" Type="http://schemas.openxmlformats.org/officeDocument/2006/relationships/hyperlink" Target="mailto:jeconnolly@imcb.a-star.edu.sg" TargetMode="External"/><Relationship Id="rId209" Type="http://schemas.openxmlformats.org/officeDocument/2006/relationships/hyperlink" Target="mailto:liusl@imre.a-star.edu.sg" TargetMode="External"/><Relationship Id="rId360" Type="http://schemas.openxmlformats.org/officeDocument/2006/relationships/hyperlink" Target="mailto:winnaingm@simtech.a-star.edu.sg" TargetMode="External"/><Relationship Id="rId220" Type="http://schemas.openxmlformats.org/officeDocument/2006/relationships/hyperlink" Target="mailto:hsieh.yi.chen@singhealth.com.sg" TargetMode="External"/><Relationship Id="rId241" Type="http://schemas.openxmlformats.org/officeDocument/2006/relationships/hyperlink" Target="mailto:aureliogm@smu.edu.sg" TargetMode="External"/><Relationship Id="rId15" Type="http://schemas.openxmlformats.org/officeDocument/2006/relationships/hyperlink" Target="mailto:josip.car@ntu.edu.sg" TargetMode="External"/><Relationship Id="rId36" Type="http://schemas.openxmlformats.org/officeDocument/2006/relationships/hyperlink" Target="mailto:jreb@smu.edu.sg" TargetMode="External"/><Relationship Id="rId57" Type="http://schemas.openxmlformats.org/officeDocument/2006/relationships/hyperlink" Target="mailto:deborah_khoo@nuhs.edu.sg" TargetMode="External"/><Relationship Id="rId262" Type="http://schemas.openxmlformats.org/officeDocument/2006/relationships/hyperlink" Target="mailto:sylvie_alonso@nuhs.edu.sg" TargetMode="External"/><Relationship Id="rId283" Type="http://schemas.openxmlformats.org/officeDocument/2006/relationships/hyperlink" Target="mailto:anita.chan.s.y@singhealth.com.sg" TargetMode="External"/><Relationship Id="rId318" Type="http://schemas.openxmlformats.org/officeDocument/2006/relationships/hyperlink" Target="mailto:toh.song.tar@singhealth.com.sg" TargetMode="External"/><Relationship Id="rId339" Type="http://schemas.openxmlformats.org/officeDocument/2006/relationships/hyperlink" Target="mailto:lim.john.wah@singhealth.com.sg" TargetMode="External"/><Relationship Id="rId78" Type="http://schemas.openxmlformats.org/officeDocument/2006/relationships/hyperlink" Target="mailto:daniel_goh@nuhs.edu.sg" TargetMode="External"/><Relationship Id="rId99" Type="http://schemas.openxmlformats.org/officeDocument/2006/relationships/hyperlink" Target="mailto:tzeyi_low@nuhs.edu.sg" TargetMode="External"/><Relationship Id="rId101" Type="http://schemas.openxmlformats.org/officeDocument/2006/relationships/hyperlink" Target="mailto:bettina_lieske@nuhs.edu.sg" TargetMode="External"/><Relationship Id="rId122" Type="http://schemas.openxmlformats.org/officeDocument/2006/relationships/hyperlink" Target="mailto:ephcar@nus.edu.sg" TargetMode="External"/><Relationship Id="rId143" Type="http://schemas.openxmlformats.org/officeDocument/2006/relationships/hyperlink" Target="mailto:wong.loong.tat@singhealth.com.sg" TargetMode="External"/><Relationship Id="rId164" Type="http://schemas.openxmlformats.org/officeDocument/2006/relationships/hyperlink" Target="mailto:nagaendran.kandiah@singhealth.com.sg" TargetMode="External"/><Relationship Id="rId185" Type="http://schemas.openxmlformats.org/officeDocument/2006/relationships/hyperlink" Target="mailto:ganti.sameera@singhealth.com.sg" TargetMode="External"/><Relationship Id="rId350" Type="http://schemas.openxmlformats.org/officeDocument/2006/relationships/hyperlink" Target="mailto:mdcdma@nus.edu.sg" TargetMode="External"/><Relationship Id="rId9" Type="http://schemas.openxmlformats.org/officeDocument/2006/relationships/hyperlink" Target="mailto:ericyap@ntu.edu.sg" TargetMode="External"/><Relationship Id="rId210" Type="http://schemas.openxmlformats.org/officeDocument/2006/relationships/hyperlink" Target="mailto:lohxj@imre.a-star.edu.sg" TargetMode="External"/><Relationship Id="rId26" Type="http://schemas.openxmlformats.org/officeDocument/2006/relationships/hyperlink" Target="mailto:ygmu@nut.edu.sg" TargetMode="External"/><Relationship Id="rId231" Type="http://schemas.openxmlformats.org/officeDocument/2006/relationships/hyperlink" Target="mailto:frederick.koh.h.x@skh.com.sg" TargetMode="External"/><Relationship Id="rId252" Type="http://schemas.openxmlformats.org/officeDocument/2006/relationships/hyperlink" Target="mailto:nsirola@smu.edu.sg" TargetMode="External"/><Relationship Id="rId273" Type="http://schemas.openxmlformats.org/officeDocument/2006/relationships/hyperlink" Target="mailto:jenny.low@singhealth.com.sg" TargetMode="External"/><Relationship Id="rId294" Type="http://schemas.openxmlformats.org/officeDocument/2006/relationships/hyperlink" Target="mailto:mark_chan@nuhs.edu.sg" TargetMode="External"/><Relationship Id="rId308" Type="http://schemas.openxmlformats.org/officeDocument/2006/relationships/hyperlink" Target="mailto:tan.eng.king@singhealth.com.sg" TargetMode="External"/><Relationship Id="rId329" Type="http://schemas.openxmlformats.org/officeDocument/2006/relationships/hyperlink" Target="mailto:jenny.low@singhealth.com.sg" TargetMode="External"/><Relationship Id="rId47" Type="http://schemas.openxmlformats.org/officeDocument/2006/relationships/hyperlink" Target="mailto:colmfox@smu.edu.sg" TargetMode="External"/><Relationship Id="rId68" Type="http://schemas.openxmlformats.org/officeDocument/2006/relationships/hyperlink" Target="mailto:dale_andrew_fisher@nuhs.edu.sg" TargetMode="External"/><Relationship Id="rId89" Type="http://schemas.openxmlformats.org/officeDocument/2006/relationships/hyperlink" Target="mailto:geneyeo@ucsd.edu" TargetMode="External"/><Relationship Id="rId112" Type="http://schemas.openxmlformats.org/officeDocument/2006/relationships/hyperlink" Target="mailto:emmett_ty_wong@nuhs.edu.sg" TargetMode="External"/><Relationship Id="rId133" Type="http://schemas.openxmlformats.org/officeDocument/2006/relationships/hyperlink" Target="mailto:paul_macary@nuhs.edu.sg" TargetMode="External"/><Relationship Id="rId154" Type="http://schemas.openxmlformats.org/officeDocument/2006/relationships/hyperlink" Target="mailto:doris.dimatatac@kkh.com.sg" TargetMode="External"/><Relationship Id="rId175" Type="http://schemas.openxmlformats.org/officeDocument/2006/relationships/hyperlink" Target="mailto:tan.vern.hsen@singhealth.com.sg" TargetMode="External"/><Relationship Id="rId340" Type="http://schemas.openxmlformats.org/officeDocument/2006/relationships/hyperlink" Target="mailto:htay.htay@singhealth.com.sg" TargetMode="External"/><Relationship Id="rId361" Type="http://schemas.openxmlformats.org/officeDocument/2006/relationships/printerSettings" Target="../printerSettings/printerSettings1.bin"/><Relationship Id="rId196" Type="http://schemas.openxmlformats.org/officeDocument/2006/relationships/hyperlink" Target="mailto:wpyu@imcb.a-star.edu.sg" TargetMode="External"/><Relationship Id="rId200" Type="http://schemas.openxmlformats.org/officeDocument/2006/relationships/hyperlink" Target="mailto:wsng@i2r.a-star.edu.sg" TargetMode="External"/><Relationship Id="rId16" Type="http://schemas.openxmlformats.org/officeDocument/2006/relationships/hyperlink" Target="mailto:josip.car@ntu.edu.sg" TargetMode="External"/><Relationship Id="rId221" Type="http://schemas.openxmlformats.org/officeDocument/2006/relationships/hyperlink" Target="mailto:limin.wijaya@singhealth.com.sg" TargetMode="External"/><Relationship Id="rId242" Type="http://schemas.openxmlformats.org/officeDocument/2006/relationships/hyperlink" Target="mailto:kimineom@smu.edu.sg" TargetMode="External"/><Relationship Id="rId263" Type="http://schemas.openxmlformats.org/officeDocument/2006/relationships/hyperlink" Target="mailto:mdchly@nus.edu.sg" TargetMode="External"/><Relationship Id="rId284" Type="http://schemas.openxmlformats.org/officeDocument/2006/relationships/hyperlink" Target="mailto:yu.na@ndcs.com.sg" TargetMode="External"/><Relationship Id="rId319" Type="http://schemas.openxmlformats.org/officeDocument/2006/relationships/hyperlink" Target="mailto:jack.tan.w.c@singhealth.com.sg" TargetMode="External"/><Relationship Id="rId37" Type="http://schemas.openxmlformats.org/officeDocument/2006/relationships/hyperlink" Target="mailto:oboyabatli@smu.edu.sg" TargetMode="External"/><Relationship Id="rId58" Type="http://schemas.openxmlformats.org/officeDocument/2006/relationships/hyperlink" Target="mailto:pipetius_quah@nuhs.edu.sg" TargetMode="External"/><Relationship Id="rId79" Type="http://schemas.openxmlformats.org/officeDocument/2006/relationships/hyperlink" Target="mailto:youjia_zhong@nuhs.edu.sg" TargetMode="External"/><Relationship Id="rId102" Type="http://schemas.openxmlformats.org/officeDocument/2006/relationships/hyperlink" Target="mailto:Zhixue_LIM@nuhs.edu.sg" TargetMode="External"/><Relationship Id="rId123" Type="http://schemas.openxmlformats.org/officeDocument/2006/relationships/hyperlink" Target="mailto:hannah.clapham@nus.edu.sg" TargetMode="External"/><Relationship Id="rId144" Type="http://schemas.openxmlformats.org/officeDocument/2006/relationships/hyperlink" Target="mailto:fazila.abu.bakar.aloweni@sgh.com.sg" TargetMode="External"/><Relationship Id="rId330" Type="http://schemas.openxmlformats.org/officeDocument/2006/relationships/hyperlink" Target="mailto:yeo.khung.keong@singhealth.com.sg" TargetMode="External"/><Relationship Id="rId90" Type="http://schemas.openxmlformats.org/officeDocument/2006/relationships/hyperlink" Target="mailto:micctk@nus.edu.sg" TargetMode="External"/><Relationship Id="rId165" Type="http://schemas.openxmlformats.org/officeDocument/2006/relationships/hyperlink" Target="mailto:deidre.desilva@singhealth.com.sg" TargetMode="External"/><Relationship Id="rId186" Type="http://schemas.openxmlformats.org/officeDocument/2006/relationships/hyperlink" Target="mailto:lee.yi.lin@singhealth.com.sg" TargetMode="External"/><Relationship Id="rId351" Type="http://schemas.openxmlformats.org/officeDocument/2006/relationships/hyperlink" Target="mailto:mdcrscs@nus.edu.sg" TargetMode="External"/><Relationship Id="rId211" Type="http://schemas.openxmlformats.org/officeDocument/2006/relationships/hyperlink" Target="mailto:bklok@SIMTech.a-star.edu.sg" TargetMode="External"/><Relationship Id="rId232" Type="http://schemas.openxmlformats.org/officeDocument/2006/relationships/hyperlink" Target="mailto:dominic.chen.enhan@singhealth.com.sg" TargetMode="External"/><Relationship Id="rId253" Type="http://schemas.openxmlformats.org/officeDocument/2006/relationships/hyperlink" Target="mailto:paulints@smu.edu.sg" TargetMode="External"/><Relationship Id="rId274" Type="http://schemas.openxmlformats.org/officeDocument/2006/relationships/hyperlink" Target="mailto:nur_adawiyah@cgh.com.sg" TargetMode="External"/><Relationship Id="rId295" Type="http://schemas.openxmlformats.org/officeDocument/2006/relationships/hyperlink" Target="mailto:raghav_sundar@nuhs.edu.sg" TargetMode="External"/><Relationship Id="rId309" Type="http://schemas.openxmlformats.org/officeDocument/2006/relationships/hyperlink" Target="mailto:yang.liying@singhealth.com.sg" TargetMode="External"/><Relationship Id="rId27" Type="http://schemas.openxmlformats.org/officeDocument/2006/relationships/hyperlink" Target="mailto:angelaleung@smu.edu.sg" TargetMode="External"/><Relationship Id="rId48" Type="http://schemas.openxmlformats.org/officeDocument/2006/relationships/hyperlink" Target="mailto:forrestzhang@smu.edu.sg" TargetMode="External"/><Relationship Id="rId69" Type="http://schemas.openxmlformats.org/officeDocument/2006/relationships/hyperlink" Target="mailto:joshua_tay@nuhs.edu.sg" TargetMode="External"/><Relationship Id="rId113" Type="http://schemas.openxmlformats.org/officeDocument/2006/relationships/hyperlink" Target="mailto:mdcnwpk@nus.edu.sg" TargetMode="External"/><Relationship Id="rId134" Type="http://schemas.openxmlformats.org/officeDocument/2006/relationships/hyperlink" Target="mailto:raymond_seet@nus.edu.sg" TargetMode="External"/><Relationship Id="rId320" Type="http://schemas.openxmlformats.org/officeDocument/2006/relationships/hyperlink" Target="mailto:eunizar.omar@singhealth.com.sg" TargetMode="External"/><Relationship Id="rId80" Type="http://schemas.openxmlformats.org/officeDocument/2006/relationships/hyperlink" Target="mailto:wen_shan_yew@nuhs.edu.sg" TargetMode="External"/><Relationship Id="rId155" Type="http://schemas.openxmlformats.org/officeDocument/2006/relationships/hyperlink" Target="mailto:jerry.chan.k.y@singhealth.com.sg" TargetMode="External"/><Relationship Id="rId176" Type="http://schemas.openxmlformats.org/officeDocument/2006/relationships/hyperlink" Target="mailto:goh.kiat.sern@singhealth.com.sg" TargetMode="External"/><Relationship Id="rId197" Type="http://schemas.openxmlformats.org/officeDocument/2006/relationships/hyperlink" Target="mailto:Ciaran_Forde@sifbi.a-star.edu.sg" TargetMode="External"/><Relationship Id="rId341" Type="http://schemas.openxmlformats.org/officeDocument/2006/relationships/hyperlink" Target="mailto:chang.pin.sun@sgh.com.sg" TargetMode="External"/><Relationship Id="rId362" Type="http://schemas.openxmlformats.org/officeDocument/2006/relationships/vmlDrawing" Target="../drawings/vmlDrawing1.vml"/><Relationship Id="rId201" Type="http://schemas.openxmlformats.org/officeDocument/2006/relationships/hyperlink" Target="mailto:lisa_ng@immunol.a-star.edu.sg" TargetMode="External"/><Relationship Id="rId222" Type="http://schemas.openxmlformats.org/officeDocument/2006/relationships/hyperlink" Target="mailto:neville.teo.w.y@singhealth.com.sg" TargetMode="External"/><Relationship Id="rId243" Type="http://schemas.openxmlformats.org/officeDocument/2006/relationships/hyperlink" Target="mailto:yasmino@smu.edu.sg" TargetMode="External"/><Relationship Id="rId264" Type="http://schemas.openxmlformats.org/officeDocument/2006/relationships/hyperlink" Target="mailto:ephnata@nus.edu.sg" TargetMode="External"/><Relationship Id="rId285" Type="http://schemas.openxmlformats.org/officeDocument/2006/relationships/hyperlink" Target="mailto:liu.yuchun@ndcs.com.sg" TargetMode="External"/><Relationship Id="rId17" Type="http://schemas.openxmlformats.org/officeDocument/2006/relationships/hyperlink" Target="mailto:ritujain@ntu.edu.sg" TargetMode="External"/><Relationship Id="rId38" Type="http://schemas.openxmlformats.org/officeDocument/2006/relationships/hyperlink" Target="mailto:rajesh@smu.edu.sg" TargetMode="External"/><Relationship Id="rId59" Type="http://schemas.openxmlformats.org/officeDocument/2006/relationships/hyperlink" Target="mailto:amanda_zain@nuhs.edu.sg" TargetMode="External"/><Relationship Id="rId103" Type="http://schemas.openxmlformats.org/officeDocument/2006/relationships/hyperlink" Target="mailto:mae_yue_tan@nuhs.edu.sg" TargetMode="External"/><Relationship Id="rId124" Type="http://schemas.openxmlformats.org/officeDocument/2006/relationships/hyperlink" Target="mailto:ephpjv@nus.edu.sg" TargetMode="External"/><Relationship Id="rId310" Type="http://schemas.openxmlformats.org/officeDocument/2006/relationships/hyperlink" Target="mailto:tammy.moey.h.l@singhealth.com.sg" TargetMode="External"/><Relationship Id="rId70" Type="http://schemas.openxmlformats.org/officeDocument/2006/relationships/hyperlink" Target="mailto:mdcpat@nus.edu.sg" TargetMode="External"/><Relationship Id="rId91" Type="http://schemas.openxmlformats.org/officeDocument/2006/relationships/hyperlink" Target="mailto:mictyj@nus.edu.sg" TargetMode="External"/><Relationship Id="rId145" Type="http://schemas.openxmlformats.org/officeDocument/2006/relationships/hyperlink" Target="mailto:goh.yeow.tee@singhealth.com.sg" TargetMode="External"/><Relationship Id="rId166" Type="http://schemas.openxmlformats.org/officeDocument/2006/relationships/hyperlink" Target="mailto:tan.eng.king@singhealth.com.sg" TargetMode="External"/><Relationship Id="rId187" Type="http://schemas.openxmlformats.org/officeDocument/2006/relationships/hyperlink" Target="mailto:chew.min.hoe@singhealth.com.sg" TargetMode="External"/><Relationship Id="rId331" Type="http://schemas.openxmlformats.org/officeDocument/2006/relationships/hyperlink" Target="mailto:yeo.khung.keong@singhealth.com.sg" TargetMode="External"/><Relationship Id="rId352" Type="http://schemas.openxmlformats.org/officeDocument/2006/relationships/hyperlink" Target="mailto:mdcva@nus.edu.sg" TargetMode="External"/><Relationship Id="rId1" Type="http://schemas.openxmlformats.org/officeDocument/2006/relationships/hyperlink" Target="mailto:linfa.wang@duke-nus.edu.sg" TargetMode="External"/><Relationship Id="rId212" Type="http://schemas.openxmlformats.org/officeDocument/2006/relationships/hyperlink" Target="mailto:devanathan_raghunathan@accelerate.tech" TargetMode="External"/><Relationship Id="rId233" Type="http://schemas.openxmlformats.org/officeDocument/2006/relationships/hyperlink" Target="mailto:christina.sim.poh.choo@singhealth.com.sg" TargetMode="External"/><Relationship Id="rId254" Type="http://schemas.openxmlformats.org/officeDocument/2006/relationships/hyperlink" Target="mailto:ahtan@smu.edu.sg" TargetMode="External"/><Relationship Id="rId28" Type="http://schemas.openxmlformats.org/officeDocument/2006/relationships/hyperlink" Target="mailto:angelaleung@smu.edu.sg" TargetMode="External"/><Relationship Id="rId49" Type="http://schemas.openxmlformats.org/officeDocument/2006/relationships/hyperlink" Target="mailto:seonghoonkim@smu.edu.sg" TargetMode="External"/><Relationship Id="rId114" Type="http://schemas.openxmlformats.org/officeDocument/2006/relationships/hyperlink" Target="mailto:citra_mattar@nus.edu.sg" TargetMode="External"/><Relationship Id="rId275" Type="http://schemas.openxmlformats.org/officeDocument/2006/relationships/hyperlink" Target="mailto:lee.shu.woan@singhealth.com.sg" TargetMode="External"/><Relationship Id="rId296" Type="http://schemas.openxmlformats.org/officeDocument/2006/relationships/hyperlink" Target="mailto:ephcar@nus.edu.sg" TargetMode="External"/><Relationship Id="rId300" Type="http://schemas.openxmlformats.org/officeDocument/2006/relationships/hyperlink" Target="mailto:anjali_bundele@nuhs.edu.sg" TargetMode="External"/><Relationship Id="rId60" Type="http://schemas.openxmlformats.org/officeDocument/2006/relationships/hyperlink" Target="mailto:mdcpat@nus.edu.sg" TargetMode="External"/><Relationship Id="rId81" Type="http://schemas.openxmlformats.org/officeDocument/2006/relationships/hyperlink" Target="mailto:bchcmw@nus.edu.sg" TargetMode="External"/><Relationship Id="rId135" Type="http://schemas.openxmlformats.org/officeDocument/2006/relationships/hyperlink" Target="mailto:robin_cherian@nuhs.edu.sg" TargetMode="External"/><Relationship Id="rId156" Type="http://schemas.openxmlformats.org/officeDocument/2006/relationships/hyperlink" Target="mailto:kentmun.loh@mohh.com.sg" TargetMode="External"/><Relationship Id="rId177" Type="http://schemas.openxmlformats.org/officeDocument/2006/relationships/hyperlink" Target="mailto:rosario.barbara.helen@singhealth.com.sg" TargetMode="External"/><Relationship Id="rId198" Type="http://schemas.openxmlformats.org/officeDocument/2006/relationships/hyperlink" Target="mailto:Wang_ChengI@immunol.a-star.edu.sg" TargetMode="External"/><Relationship Id="rId321" Type="http://schemas.openxmlformats.org/officeDocument/2006/relationships/hyperlink" Target="mailto:jianhui_ng@ttsh.com.sg" TargetMode="External"/><Relationship Id="rId342" Type="http://schemas.openxmlformats.org/officeDocument/2006/relationships/hyperlink" Target="mailto:webber.chan.p.w@singhealth.com.sg" TargetMode="External"/><Relationship Id="rId363" Type="http://schemas.openxmlformats.org/officeDocument/2006/relationships/comments" Target="../comments1.xml"/><Relationship Id="rId202" Type="http://schemas.openxmlformats.org/officeDocument/2006/relationships/hyperlink" Target="mailto:minoue@eddc.a-star.edu.sg" TargetMode="External"/><Relationship Id="rId223" Type="http://schemas.openxmlformats.org/officeDocument/2006/relationships/hyperlink" Target="mailto:karrie.ko.k.k@singhealth.com.sg" TargetMode="External"/><Relationship Id="rId244" Type="http://schemas.openxmlformats.org/officeDocument/2006/relationships/hyperlink" Target="mailto:seulkilee@smu.edu.sg" TargetMode="External"/><Relationship Id="rId18" Type="http://schemas.openxmlformats.org/officeDocument/2006/relationships/hyperlink" Target="mailto:yeefen@ntu.edu.sg" TargetMode="External"/><Relationship Id="rId39" Type="http://schemas.openxmlformats.org/officeDocument/2006/relationships/hyperlink" Target="mailto:lijing@smu.edu.sg" TargetMode="External"/><Relationship Id="rId265" Type="http://schemas.openxmlformats.org/officeDocument/2006/relationships/hyperlink" Target="mailto:ephhlq@nus.edu.sg" TargetMode="External"/><Relationship Id="rId286" Type="http://schemas.openxmlformats.org/officeDocument/2006/relationships/hyperlink" Target="mailto:jisunan@smu.edu.sg" TargetMode="External"/><Relationship Id="rId50" Type="http://schemas.openxmlformats.org/officeDocument/2006/relationships/hyperlink" Target="mailto:catherine_wm_ong@nuhs.edu.sg" TargetMode="External"/><Relationship Id="rId104" Type="http://schemas.openxmlformats.org/officeDocument/2006/relationships/hyperlink" Target="mailto:louis_chai@nuhs.edu.sg" TargetMode="External"/><Relationship Id="rId125" Type="http://schemas.openxmlformats.org/officeDocument/2006/relationships/hyperlink" Target="mailto:ephpjv@nus.edu.sg" TargetMode="External"/><Relationship Id="rId146" Type="http://schemas.openxmlformats.org/officeDocument/2006/relationships/hyperlink" Target="mailto:natalie.woong.l.l@singhealth.com.sg" TargetMode="External"/><Relationship Id="rId167" Type="http://schemas.openxmlformats.org/officeDocument/2006/relationships/hyperlink" Target="mailto:lim.chau.sian@singhealth.com.sg" TargetMode="External"/><Relationship Id="rId188" Type="http://schemas.openxmlformats.org/officeDocument/2006/relationships/hyperlink" Target="mailto:zheng.shuwei@singhealth.com.sg" TargetMode="External"/><Relationship Id="rId311" Type="http://schemas.openxmlformats.org/officeDocument/2006/relationships/hyperlink" Target="mailto:joyce.koh.s.b@singhealth.com.sg" TargetMode="External"/><Relationship Id="rId332" Type="http://schemas.openxmlformats.org/officeDocument/2006/relationships/hyperlink" Target="mailto:aw.junjie@singhealth.com.sg" TargetMode="External"/><Relationship Id="rId353" Type="http://schemas.openxmlformats.org/officeDocument/2006/relationships/hyperlink" Target="mailto:elizabeth_tham@nuhs.edu.sg" TargetMode="External"/><Relationship Id="rId71" Type="http://schemas.openxmlformats.org/officeDocument/2006/relationships/hyperlink" Target="mailto:nisha_suyien_chandran@nuhs.edu.sg" TargetMode="External"/><Relationship Id="rId92" Type="http://schemas.openxmlformats.org/officeDocument/2006/relationships/hyperlink" Target="mailto:nick_paton@nuhs.edu.sg" TargetMode="External"/><Relationship Id="rId213" Type="http://schemas.openxmlformats.org/officeDocument/2006/relationships/hyperlink" Target="mailto:barnaby_young@ncid.sg" TargetMode="External"/><Relationship Id="rId234" Type="http://schemas.openxmlformats.org/officeDocument/2006/relationships/hyperlink" Target="mailto:goh.bee.tin@singhealth.com.sg" TargetMode="External"/><Relationship Id="rId2" Type="http://schemas.openxmlformats.org/officeDocument/2006/relationships/hyperlink" Target="mailto:linfa.wang@duke-nus.edu.sg" TargetMode="External"/><Relationship Id="rId29" Type="http://schemas.openxmlformats.org/officeDocument/2006/relationships/hyperlink" Target="mailto:plchang@smu.edu.sg" TargetMode="External"/><Relationship Id="rId255" Type="http://schemas.openxmlformats.org/officeDocument/2006/relationships/hyperlink" Target="mailto:sfcheng@smu.edu.sg" TargetMode="External"/><Relationship Id="rId276" Type="http://schemas.openxmlformats.org/officeDocument/2006/relationships/hyperlink" Target="mailto:nang_ei_ei_khaing@cgh.com.sg" TargetMode="External"/><Relationship Id="rId297" Type="http://schemas.openxmlformats.org/officeDocument/2006/relationships/hyperlink" Target="mailto:ephoms@nus.edu.sg" TargetMode="External"/><Relationship Id="rId40" Type="http://schemas.openxmlformats.org/officeDocument/2006/relationships/hyperlink" Target="mailto:seonghoonkim@smu.edu.sg" TargetMode="External"/><Relationship Id="rId115" Type="http://schemas.openxmlformats.org/officeDocument/2006/relationships/hyperlink" Target="mailto:abhiram_kanneganti@nuhs.edu.sg" TargetMode="External"/><Relationship Id="rId136" Type="http://schemas.openxmlformats.org/officeDocument/2006/relationships/hyperlink" Target="mailto:roger.foo@nus.edu.sg" TargetMode="External"/><Relationship Id="rId157" Type="http://schemas.openxmlformats.org/officeDocument/2006/relationships/hyperlink" Target="mailto:kathirvel.rajeswari@singhealth.com.sg" TargetMode="External"/><Relationship Id="rId178" Type="http://schemas.openxmlformats.org/officeDocument/2006/relationships/hyperlink" Target="mailto:zubfiz@gmail.com" TargetMode="External"/><Relationship Id="rId301" Type="http://schemas.openxmlformats.org/officeDocument/2006/relationships/hyperlink" Target="mailto:biesh@nus.edu.sg" TargetMode="External"/><Relationship Id="rId322" Type="http://schemas.openxmlformats.org/officeDocument/2006/relationships/hyperlink" Target="mailto:Siow_ann_chong@imh.com.sg" TargetMode="External"/><Relationship Id="rId343" Type="http://schemas.openxmlformats.org/officeDocument/2006/relationships/hyperlink" Target="mailto:tan.hui.zhuan@singhealth.com.sg" TargetMode="External"/><Relationship Id="rId61" Type="http://schemas.openxmlformats.org/officeDocument/2006/relationships/hyperlink" Target="mailto:nicola_ngiam@nuhs.edu.sg" TargetMode="External"/><Relationship Id="rId82" Type="http://schemas.openxmlformats.org/officeDocument/2006/relationships/hyperlink" Target="mailto:bchcmw@nus.edu.sg" TargetMode="External"/><Relationship Id="rId199" Type="http://schemas.openxmlformats.org/officeDocument/2006/relationships/hyperlink" Target="mailto:lisa_ng@immunol.a-star.edu.sg" TargetMode="External"/><Relationship Id="rId203" Type="http://schemas.openxmlformats.org/officeDocument/2006/relationships/hyperlink" Target="mailto:wang_chengi@immunol.a-star.edu.sg" TargetMode="External"/><Relationship Id="rId19" Type="http://schemas.openxmlformats.org/officeDocument/2006/relationships/hyperlink" Target="mailto:hokeat.leng@nie.edu.sg" TargetMode="External"/><Relationship Id="rId224" Type="http://schemas.openxmlformats.org/officeDocument/2006/relationships/hyperlink" Target="mailto:julian.han.x.g@singhealth.com.sg" TargetMode="External"/><Relationship Id="rId245" Type="http://schemas.openxmlformats.org/officeDocument/2006/relationships/hyperlink" Target="mailto:prpreiser@ntu.edu.sg" TargetMode="External"/><Relationship Id="rId266" Type="http://schemas.openxmlformats.org/officeDocument/2006/relationships/hyperlink" Target="mailto:ceeginyh@nus.edu.sg" TargetMode="External"/><Relationship Id="rId287" Type="http://schemas.openxmlformats.org/officeDocument/2006/relationships/hyperlink" Target="mailto:aldygunawan@smu.edu.sg" TargetMode="External"/><Relationship Id="rId30" Type="http://schemas.openxmlformats.org/officeDocument/2006/relationships/hyperlink" Target="mailto:angelaleung@smu.edu.sg" TargetMode="External"/><Relationship Id="rId105" Type="http://schemas.openxmlformats.org/officeDocument/2006/relationships/hyperlink" Target="mailto:shao_feng_mok@nuhs.edu.sg" TargetMode="External"/><Relationship Id="rId126" Type="http://schemas.openxmlformats.org/officeDocument/2006/relationships/hyperlink" Target="mailto:ephhlq@nus.edu.sg" TargetMode="External"/><Relationship Id="rId147" Type="http://schemas.openxmlformats.org/officeDocument/2006/relationships/hyperlink" Target="mailto:charles.goh.x.y@singhealth.com.sg" TargetMode="External"/><Relationship Id="rId168" Type="http://schemas.openxmlformats.org/officeDocument/2006/relationships/hyperlink" Target="mailto:Terry.Teo.h.l@singhealth.com.sg" TargetMode="External"/><Relationship Id="rId312" Type="http://schemas.openxmlformats.org/officeDocument/2006/relationships/hyperlink" Target="mailto:annie.law.h.n@singhealth.com.sg" TargetMode="External"/><Relationship Id="rId333" Type="http://schemas.openxmlformats.org/officeDocument/2006/relationships/hyperlink" Target="mailto:chao.yinxia@singhealth.com.sg" TargetMode="External"/><Relationship Id="rId354" Type="http://schemas.openxmlformats.org/officeDocument/2006/relationships/hyperlink" Target="mailto:nurjiy@nus.edu.sg" TargetMode="External"/><Relationship Id="rId51" Type="http://schemas.openxmlformats.org/officeDocument/2006/relationships/hyperlink" Target="mailto:gabriel_zherong_yan@nuhs.edu.sg" TargetMode="External"/><Relationship Id="rId72" Type="http://schemas.openxmlformats.org/officeDocument/2006/relationships/hyperlink" Target="mailto:ka_lip_chew@nuhs.edu.sg" TargetMode="External"/><Relationship Id="rId93" Type="http://schemas.openxmlformats.org/officeDocument/2006/relationships/hyperlink" Target="mailto:micnrjg@nus.edu.sg" TargetMode="External"/><Relationship Id="rId189" Type="http://schemas.openxmlformats.org/officeDocument/2006/relationships/hyperlink" Target="mailto:colin.wang.t.y@singhealth.com.sg" TargetMode="External"/><Relationship Id="rId3" Type="http://schemas.openxmlformats.org/officeDocument/2006/relationships/hyperlink" Target="mailto:danielle.anderson@duke-nus.edu.sg" TargetMode="External"/><Relationship Id="rId214" Type="http://schemas.openxmlformats.org/officeDocument/2006/relationships/hyperlink" Target="mailto:micnrjg@nus.edu.sg" TargetMode="External"/><Relationship Id="rId235" Type="http://schemas.openxmlformats.org/officeDocument/2006/relationships/hyperlink" Target="mailto:yeo.khung.keong@singhealth.com.sg" TargetMode="External"/><Relationship Id="rId256" Type="http://schemas.openxmlformats.org/officeDocument/2006/relationships/hyperlink" Target="mailto:plchang@smu.edu.sg" TargetMode="External"/><Relationship Id="rId277" Type="http://schemas.openxmlformats.org/officeDocument/2006/relationships/hyperlink" Target="mailto:sng.li.hoon@skh.com.sg" TargetMode="External"/><Relationship Id="rId298" Type="http://schemas.openxmlformats.org/officeDocument/2006/relationships/hyperlink" Target="mailto:ephwhl@nus.edu.sg" TargetMode="External"/><Relationship Id="rId116" Type="http://schemas.openxmlformats.org/officeDocument/2006/relationships/hyperlink" Target="mailto:weiyang_lim@nuhs.edu.sg" TargetMode="External"/><Relationship Id="rId137" Type="http://schemas.openxmlformats.org/officeDocument/2006/relationships/hyperlink" Target="mailto:elizabeth_tham@nuhs.edu.sg" TargetMode="External"/><Relationship Id="rId158" Type="http://schemas.openxmlformats.org/officeDocument/2006/relationships/hyperlink" Target="mailto:yin.shanqing@kkh.com.sg" TargetMode="External"/><Relationship Id="rId302" Type="http://schemas.openxmlformats.org/officeDocument/2006/relationships/hyperlink" Target="mailto:jwtew@simtech.a-star.edu.sg" TargetMode="External"/><Relationship Id="rId323" Type="http://schemas.openxmlformats.org/officeDocument/2006/relationships/hyperlink" Target="mailto:vlim@nsc.com.sg" TargetMode="External"/><Relationship Id="rId344" Type="http://schemas.openxmlformats.org/officeDocument/2006/relationships/hyperlink" Target="mailto:karen.choo.j.l@singhealth.com.sg" TargetMode="External"/><Relationship Id="rId20" Type="http://schemas.openxmlformats.org/officeDocument/2006/relationships/hyperlink" Target="mailto:annabelchen@ntu.edu.sg" TargetMode="External"/><Relationship Id="rId41" Type="http://schemas.openxmlformats.org/officeDocument/2006/relationships/hyperlink" Target="mailto:seonghoonkim@smu.edu.sg" TargetMode="External"/><Relationship Id="rId62" Type="http://schemas.openxmlformats.org/officeDocument/2006/relationships/hyperlink" Target="mailto:graeme_maclaren@nuhs.edu.sg" TargetMode="External"/><Relationship Id="rId83" Type="http://schemas.openxmlformats.org/officeDocument/2006/relationships/hyperlink" Target="mailto:paul_macary@nuhs.edu.sg" TargetMode="External"/><Relationship Id="rId179" Type="http://schemas.openxmlformats.org/officeDocument/2006/relationships/hyperlink" Target="mailto:jolene_ooi@cgh.com.sg" TargetMode="External"/><Relationship Id="rId190" Type="http://schemas.openxmlformats.org/officeDocument/2006/relationships/hyperlink" Target="mailto:jack.tan.w.c@singhealth.com.sg" TargetMode="External"/><Relationship Id="rId204" Type="http://schemas.openxmlformats.org/officeDocument/2006/relationships/hyperlink" Target="mailto:weng_ruifen@accelerate.tech" TargetMode="External"/><Relationship Id="rId225" Type="http://schemas.openxmlformats.org/officeDocument/2006/relationships/hyperlink" Target="mailto:Nang_Ei_Ei_Khaing@cgh.com.sg" TargetMode="External"/><Relationship Id="rId246" Type="http://schemas.openxmlformats.org/officeDocument/2006/relationships/hyperlink" Target="mailto:miccjh@nus.edu.sg" TargetMode="External"/><Relationship Id="rId267" Type="http://schemas.openxmlformats.org/officeDocument/2006/relationships/hyperlink" Target="mailto:dcskmy@nus.edu.sg" TargetMode="External"/><Relationship Id="rId288" Type="http://schemas.openxmlformats.org/officeDocument/2006/relationships/hyperlink" Target="mailto:aldygunawan@smu.edu.sg" TargetMode="External"/><Relationship Id="rId106" Type="http://schemas.openxmlformats.org/officeDocument/2006/relationships/hyperlink" Target="mailto:deborah_khoo@nuhs.edu.sg" TargetMode="External"/><Relationship Id="rId127" Type="http://schemas.openxmlformats.org/officeDocument/2006/relationships/hyperlink" Target="mailto:ephhlq@nus.edu.sg" TargetMode="External"/><Relationship Id="rId313" Type="http://schemas.openxmlformats.org/officeDocument/2006/relationships/hyperlink" Target="mailto:gayathri.devi.nadarajan@singhealth.com.sg" TargetMode="External"/><Relationship Id="rId10" Type="http://schemas.openxmlformats.org/officeDocument/2006/relationships/hyperlink" Target="mailto:franklin.zhong@ntu.edu.sg" TargetMode="External"/><Relationship Id="rId31" Type="http://schemas.openxmlformats.org/officeDocument/2006/relationships/hyperlink" Target="mailto:andreeh@smu.edu.sg" TargetMode="External"/><Relationship Id="rId52" Type="http://schemas.openxmlformats.org/officeDocument/2006/relationships/hyperlink" Target="mailto:Shaun_SY_TAN@nuhs.edu.sg" TargetMode="External"/><Relationship Id="rId73" Type="http://schemas.openxmlformats.org/officeDocument/2006/relationships/hyperlink" Target="mailto:shir_ying_lee@nuhs.edu.sg" TargetMode="External"/><Relationship Id="rId94" Type="http://schemas.openxmlformats.org/officeDocument/2006/relationships/hyperlink" Target="mailto:kewin_siah@nuhs.edu.sg" TargetMode="External"/><Relationship Id="rId148" Type="http://schemas.openxmlformats.org/officeDocument/2006/relationships/hyperlink" Target="mailto:hairil.rizal.abdullah@singhealth.com.sg" TargetMode="External"/><Relationship Id="rId169" Type="http://schemas.openxmlformats.org/officeDocument/2006/relationships/hyperlink" Target="mailto:Louis.ng.x.l@singhealth.com.sg" TargetMode="External"/><Relationship Id="rId334" Type="http://schemas.openxmlformats.org/officeDocument/2006/relationships/hyperlink" Target="mailto:tan.eng.king@singhealth.com.sg" TargetMode="External"/><Relationship Id="rId355" Type="http://schemas.openxmlformats.org/officeDocument/2006/relationships/hyperlink" Target="mailto:dujeepa@nus.edu.sg" TargetMode="External"/><Relationship Id="rId4" Type="http://schemas.openxmlformats.org/officeDocument/2006/relationships/hyperlink" Target="mailto:sungwon.yoon@duke-nus.edu.sg" TargetMode="External"/><Relationship Id="rId180" Type="http://schemas.openxmlformats.org/officeDocument/2006/relationships/hyperlink" Target="mailto:tan.li.hoon@singhealth.com.sg" TargetMode="External"/><Relationship Id="rId215" Type="http://schemas.openxmlformats.org/officeDocument/2006/relationships/hyperlink" Target="mailto:xd-su@imre.a-star.edu.sg" TargetMode="External"/><Relationship Id="rId236" Type="http://schemas.openxmlformats.org/officeDocument/2006/relationships/hyperlink" Target="mailto:yeo.khung.keong@singhealth.com.sg" TargetMode="External"/><Relationship Id="rId257" Type="http://schemas.openxmlformats.org/officeDocument/2006/relationships/hyperlink" Target="mailto:lijing@smu.edu.sg" TargetMode="External"/><Relationship Id="rId278" Type="http://schemas.openxmlformats.org/officeDocument/2006/relationships/hyperlink" Target="mailto:eunizar.omar@singhealth.com.sg" TargetMode="External"/><Relationship Id="rId303" Type="http://schemas.openxmlformats.org/officeDocument/2006/relationships/hyperlink" Target="mailto:jenny.low@singhealth.com.sg" TargetMode="External"/><Relationship Id="rId42" Type="http://schemas.openxmlformats.org/officeDocument/2006/relationships/hyperlink" Target="mailto:lijing@smu.edu.sg" TargetMode="External"/><Relationship Id="rId84" Type="http://schemas.openxmlformats.org/officeDocument/2006/relationships/hyperlink" Target="mailto:micas@nus.edu.sg" TargetMode="External"/><Relationship Id="rId138" Type="http://schemas.openxmlformats.org/officeDocument/2006/relationships/hyperlink" Target="mailto:tay.hsien.tsung@singhealth.com.sg" TargetMode="External"/><Relationship Id="rId345" Type="http://schemas.openxmlformats.org/officeDocument/2006/relationships/hyperlink" Target="mailto:cynthia.lim.c.w@singhealth.com.sg" TargetMode="External"/><Relationship Id="rId191" Type="http://schemas.openxmlformats.org/officeDocument/2006/relationships/hyperlink" Target="mailto:andy.chua.j.k@singhealth.com.sg" TargetMode="External"/><Relationship Id="rId205" Type="http://schemas.openxmlformats.org/officeDocument/2006/relationships/hyperlink" Target="mailto:weng_ruifen@accelerate.tech" TargetMode="External"/><Relationship Id="rId247" Type="http://schemas.openxmlformats.org/officeDocument/2006/relationships/hyperlink" Target="mailto:cfszhu@nus.edu.sg" TargetMode="External"/><Relationship Id="rId107" Type="http://schemas.openxmlformats.org/officeDocument/2006/relationships/hyperlink" Target="mailto:Stacey_tay@nuhs.edu.sg" TargetMode="External"/><Relationship Id="rId289" Type="http://schemas.openxmlformats.org/officeDocument/2006/relationships/hyperlink" Target="mailto:davidlo@smu.edu.sg" TargetMode="External"/><Relationship Id="rId11" Type="http://schemas.openxmlformats.org/officeDocument/2006/relationships/hyperlink" Target="mailto:konstadina.griva@ntu.edu.sg" TargetMode="External"/><Relationship Id="rId53" Type="http://schemas.openxmlformats.org/officeDocument/2006/relationships/hyperlink" Target="mailto:Shaun_SY_TAN@nuhs.edu.sg" TargetMode="External"/><Relationship Id="rId149" Type="http://schemas.openxmlformats.org/officeDocument/2006/relationships/hyperlink" Target="mailto:toh.song.tar@singhealth.com.sg" TargetMode="External"/><Relationship Id="rId314" Type="http://schemas.openxmlformats.org/officeDocument/2006/relationships/hyperlink" Target="mailto:goh.seo.kiat@singhealth.com.sg" TargetMode="External"/><Relationship Id="rId356" Type="http://schemas.openxmlformats.org/officeDocument/2006/relationships/hyperlink" Target="mailto:nurtwsw@nus.edu.sg" TargetMode="External"/><Relationship Id="rId95" Type="http://schemas.openxmlformats.org/officeDocument/2006/relationships/hyperlink" Target="mailto:rishi_malhotra@nuhs.edu.sg" TargetMode="External"/><Relationship Id="rId160" Type="http://schemas.openxmlformats.org/officeDocument/2006/relationships/hyperlink" Target="mailto:gavin.tan@singhealth.com.sg" TargetMode="External"/><Relationship Id="rId216" Type="http://schemas.openxmlformats.org/officeDocument/2006/relationships/hyperlink" Target="mailto:bdgtkw@nus.edu.sg" TargetMode="External"/><Relationship Id="rId258" Type="http://schemas.openxmlformats.org/officeDocument/2006/relationships/hyperlink" Target="mailto:seulkilee@smu.edu.sg" TargetMode="External"/><Relationship Id="rId22" Type="http://schemas.openxmlformats.org/officeDocument/2006/relationships/hyperlink" Target="mailto:egxxiao@ntu.edu.sg" TargetMode="External"/><Relationship Id="rId64" Type="http://schemas.openxmlformats.org/officeDocument/2006/relationships/hyperlink" Target="mailto:mdclp@nus.edu.sg" TargetMode="External"/><Relationship Id="rId118" Type="http://schemas.openxmlformats.org/officeDocument/2006/relationships/hyperlink" Target="mailto:li_feng_tan@nuhs.edu.sg" TargetMode="External"/><Relationship Id="rId325" Type="http://schemas.openxmlformats.org/officeDocument/2006/relationships/hyperlink" Target="mailto:xyling@ntu.edu.sg" TargetMode="External"/><Relationship Id="rId171" Type="http://schemas.openxmlformats.org/officeDocument/2006/relationships/hyperlink" Target="mailto:Charles.Kon.k.k@Singhealth.com.sg" TargetMode="External"/><Relationship Id="rId227" Type="http://schemas.openxmlformats.org/officeDocument/2006/relationships/hyperlink" Target="mailto:soon_noi_goh@cgh.com.sg" TargetMode="External"/><Relationship Id="rId269" Type="http://schemas.openxmlformats.org/officeDocument/2006/relationships/hyperlink" Target="mailto:mbiyj@nus.edu.sg" TargetMode="External"/><Relationship Id="rId33" Type="http://schemas.openxmlformats.org/officeDocument/2006/relationships/hyperlink" Target="mailto:rajesh@smu.edu.sg" TargetMode="External"/><Relationship Id="rId129" Type="http://schemas.openxmlformats.org/officeDocument/2006/relationships/hyperlink" Target="mailto:ephyh@nus.edu.sg" TargetMode="External"/><Relationship Id="rId280" Type="http://schemas.openxmlformats.org/officeDocument/2006/relationships/hyperlink" Target="mailto:sueziani.zainudin@singhealth.com.sg" TargetMode="External"/><Relationship Id="rId336" Type="http://schemas.openxmlformats.org/officeDocument/2006/relationships/hyperlink" Target="mailto:danielzheng@smu.edu.sg" TargetMode="External"/><Relationship Id="rId75" Type="http://schemas.openxmlformats.org/officeDocument/2006/relationships/hyperlink" Target="mailto:Lydia_Wong@nuhs.edu.sg" TargetMode="External"/><Relationship Id="rId140" Type="http://schemas.openxmlformats.org/officeDocument/2006/relationships/hyperlink" Target="mailto:tay.hsien.tsung@singhealth.com.sg" TargetMode="External"/><Relationship Id="rId182" Type="http://schemas.openxmlformats.org/officeDocument/2006/relationships/hyperlink" Target="mailto:thiruchelvam.nita@singhealth.com.sg" TargetMode="External"/><Relationship Id="rId6" Type="http://schemas.openxmlformats.org/officeDocument/2006/relationships/hyperlink" Target="mailto:lenaho@duke-nus.edu.sg" TargetMode="External"/><Relationship Id="rId238" Type="http://schemas.openxmlformats.org/officeDocument/2006/relationships/hyperlink" Target="mailto:wentaihsu@smu.edu.sg" TargetMode="External"/><Relationship Id="rId291" Type="http://schemas.openxmlformats.org/officeDocument/2006/relationships/hyperlink" Target="mailto:engeong.ooi@duke-nus.edu.sg" TargetMode="External"/><Relationship Id="rId305" Type="http://schemas.openxmlformats.org/officeDocument/2006/relationships/hyperlink" Target="mailto:joan.khoo.j.c@singhealth.com.sg%20%20CGH" TargetMode="External"/><Relationship Id="rId347" Type="http://schemas.openxmlformats.org/officeDocument/2006/relationships/hyperlink" Target="mailto:guo.weiwen@singhealth.com.sg" TargetMode="External"/><Relationship Id="rId44" Type="http://schemas.openxmlformats.org/officeDocument/2006/relationships/hyperlink" Target="mailto:aureliogm@smu.edu.sg" TargetMode="External"/><Relationship Id="rId86" Type="http://schemas.openxmlformats.org/officeDocument/2006/relationships/hyperlink" Target="mailto:micvp@nus.edu.sg" TargetMode="External"/><Relationship Id="rId151" Type="http://schemas.openxmlformats.org/officeDocument/2006/relationships/hyperlink" Target="mailto:benjamin.kuo@mohh.com.sg" TargetMode="External"/><Relationship Id="rId193" Type="http://schemas.openxmlformats.org/officeDocument/2006/relationships/hyperlink" Target="mailto:khairunnisa.jumat@skh.com.sg" TargetMode="External"/><Relationship Id="rId207" Type="http://schemas.openxmlformats.org/officeDocument/2006/relationships/hyperlink" Target="mailto:jyying@nbl.a-star.edu.sg%20;" TargetMode="External"/><Relationship Id="rId249" Type="http://schemas.openxmlformats.org/officeDocument/2006/relationships/hyperlink" Target="mailto:barnaby_young@ncid.sg" TargetMode="External"/><Relationship Id="rId13" Type="http://schemas.openxmlformats.org/officeDocument/2006/relationships/hyperlink" Target="mailto:konstadina.griva@ntu.edu.sg" TargetMode="External"/><Relationship Id="rId109" Type="http://schemas.openxmlformats.org/officeDocument/2006/relationships/hyperlink" Target="mailto:paewsf@nus.edu.sg" TargetMode="External"/><Relationship Id="rId260" Type="http://schemas.openxmlformats.org/officeDocument/2006/relationships/hyperlink" Target="mailto:waijia@nus.edu.sg" TargetMode="External"/><Relationship Id="rId316" Type="http://schemas.openxmlformats.org/officeDocument/2006/relationships/hyperlink" Target="mailto:fazila.abu.bakar.aloweni@sgh.com.sg" TargetMode="External"/><Relationship Id="rId55" Type="http://schemas.openxmlformats.org/officeDocument/2006/relationships/hyperlink" Target="mailto:ching_hui_sia@nuhs.edu.sg" TargetMode="External"/><Relationship Id="rId97" Type="http://schemas.openxmlformats.org/officeDocument/2006/relationships/hyperlink" Target="mailto:amanda_chan@nuhs.edu.sg" TargetMode="External"/><Relationship Id="rId120" Type="http://schemas.openxmlformats.org/officeDocument/2006/relationships/hyperlink" Target="mailto:Hui_Seong_Teh@nuhs.edu.sg" TargetMode="External"/><Relationship Id="rId358" Type="http://schemas.openxmlformats.org/officeDocument/2006/relationships/hyperlink" Target="mailto:obgjge@nus.edu.sg" TargetMode="External"/><Relationship Id="rId162" Type="http://schemas.openxmlformats.org/officeDocument/2006/relationships/hyperlink" Target="mailto:wong.chee.wai@singhealth.com.sg" TargetMode="External"/><Relationship Id="rId218" Type="http://schemas.openxmlformats.org/officeDocument/2006/relationships/hyperlink" Target="mailto:jyying@nbl.a-star.edu.sg" TargetMode="External"/><Relationship Id="rId271" Type="http://schemas.openxmlformats.org/officeDocument/2006/relationships/hyperlink" Target="mailto:shirin.kalimuddin@singhealth.com.sg" TargetMode="External"/><Relationship Id="rId24" Type="http://schemas.openxmlformats.org/officeDocument/2006/relationships/hyperlink" Target="mailto:scschuster@ntu.edu.sg" TargetMode="External"/><Relationship Id="rId66" Type="http://schemas.openxmlformats.org/officeDocument/2006/relationships/hyperlink" Target="mailto:shir_lynn_lim@nuhs.edu.sg" TargetMode="External"/><Relationship Id="rId131" Type="http://schemas.openxmlformats.org/officeDocument/2006/relationships/hyperlink" Target="mailto:clarence.tam@nus.edu.sg" TargetMode="External"/><Relationship Id="rId327" Type="http://schemas.openxmlformats.org/officeDocument/2006/relationships/hyperlink" Target="mailto:biebycf@nus.edu.sg" TargetMode="External"/><Relationship Id="rId173" Type="http://schemas.openxmlformats.org/officeDocument/2006/relationships/hyperlink" Target="mailto:anne.kiew.s.c@singhealth.com.sg" TargetMode="External"/><Relationship Id="rId229" Type="http://schemas.openxmlformats.org/officeDocument/2006/relationships/hyperlink" Target="mailto:rachel.teo.ying@skh.com.sg" TargetMode="External"/><Relationship Id="rId240" Type="http://schemas.openxmlformats.org/officeDocument/2006/relationships/hyperlink" Target="mailto:seonghoonkim@smu.edu.sg" TargetMode="External"/><Relationship Id="rId35" Type="http://schemas.openxmlformats.org/officeDocument/2006/relationships/hyperlink" Target="mailto:yujun@smu.edu.sg" TargetMode="External"/><Relationship Id="rId77" Type="http://schemas.openxmlformats.org/officeDocument/2006/relationships/hyperlink" Target="mailto:daniel_goh@nuhs.edu.sg" TargetMode="External"/><Relationship Id="rId100" Type="http://schemas.openxmlformats.org/officeDocument/2006/relationships/hyperlink" Target="mailto:bettina_lieske@nuhs.edu.sg" TargetMode="External"/><Relationship Id="rId282" Type="http://schemas.openxmlformats.org/officeDocument/2006/relationships/hyperlink" Target="mailto:sanjeev_shanker@whc.sg" TargetMode="External"/><Relationship Id="rId338" Type="http://schemas.openxmlformats.org/officeDocument/2006/relationships/hyperlink" Target="mailto:jenny.low@singhealth.com.sg" TargetMode="External"/><Relationship Id="rId8" Type="http://schemas.openxmlformats.org/officeDocument/2006/relationships/hyperlink" Target="mailto:PRPreiser@ntu.edu.sg" TargetMode="External"/><Relationship Id="rId142" Type="http://schemas.openxmlformats.org/officeDocument/2006/relationships/hyperlink" Target="mailto:thong.jiun.fong@singhealth.com.sg" TargetMode="External"/><Relationship Id="rId184" Type="http://schemas.openxmlformats.org/officeDocument/2006/relationships/hyperlink" Target="mailto:edward.choke.t.c@singhealth.com.sg" TargetMode="External"/><Relationship Id="rId251" Type="http://schemas.openxmlformats.org/officeDocument/2006/relationships/hyperlink" Target="mailto:kennethgoh@smu.edu.sg" TargetMode="External"/><Relationship Id="rId46" Type="http://schemas.openxmlformats.org/officeDocument/2006/relationships/hyperlink" Target="mailto:hjyang@smu.edu.sg" TargetMode="External"/><Relationship Id="rId293" Type="http://schemas.openxmlformats.org/officeDocument/2006/relationships/hyperlink" Target="mailto:miccjh@nus.edu.sg" TargetMode="External"/><Relationship Id="rId307" Type="http://schemas.openxmlformats.org/officeDocument/2006/relationships/hyperlink" Target="mailto:yeo.tianrong@singhealth.com.sg" TargetMode="External"/><Relationship Id="rId349" Type="http://schemas.openxmlformats.org/officeDocument/2006/relationships/hyperlink" Target="mailto:zheng.shuwei@singhealth.com.sg"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53"/>
  <sheetViews>
    <sheetView tabSelected="1" zoomScaleNormal="100" workbookViewId="0">
      <pane ySplit="4" topLeftCell="A667" activePane="bottomLeft" state="frozen"/>
      <selection pane="bottomLeft" activeCell="H753" sqref="A669:H753"/>
    </sheetView>
  </sheetViews>
  <sheetFormatPr defaultColWidth="9.140625" defaultRowHeight="15" x14ac:dyDescent="0.25"/>
  <cols>
    <col min="1" max="1" width="4.42578125" style="10" bestFit="1" customWidth="1"/>
    <col min="2" max="2" width="48.140625" style="10" customWidth="1"/>
    <col min="3" max="3" width="29.42578125" style="10" customWidth="1"/>
    <col min="4" max="4" width="25.42578125" style="10" bestFit="1" customWidth="1"/>
    <col min="5" max="5" width="14.140625" style="10" bestFit="1" customWidth="1"/>
    <col min="6" max="6" width="26.85546875" style="10" bestFit="1" customWidth="1"/>
    <col min="7" max="7" width="35.42578125" style="10" bestFit="1" customWidth="1"/>
    <col min="8" max="8" width="21" style="10" customWidth="1"/>
    <col min="9" max="9" width="16.140625" style="10" customWidth="1"/>
    <col min="10" max="16384" width="9.140625" style="10"/>
  </cols>
  <sheetData>
    <row r="1" spans="1:8" ht="68.25" hidden="1" customHeight="1" x14ac:dyDescent="0.25">
      <c r="B1" s="10" t="s">
        <v>298</v>
      </c>
    </row>
    <row r="2" spans="1:8" ht="68.25" hidden="1" customHeight="1" x14ac:dyDescent="0.25">
      <c r="B2" s="10" t="s">
        <v>1650</v>
      </c>
      <c r="H2" s="33"/>
    </row>
    <row r="3" spans="1:8" hidden="1" x14ac:dyDescent="0.25">
      <c r="H3" s="33"/>
    </row>
    <row r="4" spans="1:8" ht="30" x14ac:dyDescent="0.25">
      <c r="A4" s="34" t="s">
        <v>0</v>
      </c>
      <c r="B4" s="34" t="s">
        <v>1</v>
      </c>
      <c r="C4" s="34" t="s">
        <v>2672</v>
      </c>
      <c r="D4" s="34" t="s">
        <v>2</v>
      </c>
      <c r="E4" s="34" t="s">
        <v>3</v>
      </c>
      <c r="F4" s="34" t="s">
        <v>4</v>
      </c>
      <c r="G4" s="34" t="s">
        <v>5</v>
      </c>
      <c r="H4" s="34" t="s">
        <v>6</v>
      </c>
    </row>
    <row r="5" spans="1:8" ht="45" x14ac:dyDescent="0.25">
      <c r="A5" s="2">
        <v>1</v>
      </c>
      <c r="B5" s="2" t="s">
        <v>7</v>
      </c>
      <c r="C5" s="2" t="s">
        <v>299</v>
      </c>
      <c r="D5" s="2" t="s">
        <v>8</v>
      </c>
      <c r="E5" s="2" t="s">
        <v>1649</v>
      </c>
      <c r="F5" s="2" t="s">
        <v>10</v>
      </c>
      <c r="G5" s="2" t="s">
        <v>11</v>
      </c>
      <c r="H5" s="2" t="s">
        <v>12</v>
      </c>
    </row>
    <row r="6" spans="1:8" ht="30" x14ac:dyDescent="0.25">
      <c r="A6" s="2">
        <v>2</v>
      </c>
      <c r="B6" s="2" t="s">
        <v>13</v>
      </c>
      <c r="C6" s="2" t="s">
        <v>300</v>
      </c>
      <c r="D6" s="2" t="s">
        <v>14</v>
      </c>
      <c r="E6" s="2" t="s">
        <v>9</v>
      </c>
      <c r="F6" s="2" t="s">
        <v>15</v>
      </c>
      <c r="G6" s="2" t="s">
        <v>308</v>
      </c>
      <c r="H6" s="2" t="s">
        <v>16</v>
      </c>
    </row>
    <row r="7" spans="1:8" ht="30" x14ac:dyDescent="0.25">
      <c r="A7" s="2">
        <v>3</v>
      </c>
      <c r="B7" s="2" t="s">
        <v>17</v>
      </c>
      <c r="C7" s="2" t="s">
        <v>300</v>
      </c>
      <c r="D7" s="2" t="s">
        <v>18</v>
      </c>
      <c r="E7" s="2" t="s">
        <v>9</v>
      </c>
      <c r="F7" s="2" t="s">
        <v>19</v>
      </c>
      <c r="G7" s="2" t="s">
        <v>308</v>
      </c>
      <c r="H7" s="2" t="s">
        <v>20</v>
      </c>
    </row>
    <row r="8" spans="1:8" ht="45" x14ac:dyDescent="0.25">
      <c r="A8" s="2">
        <v>4</v>
      </c>
      <c r="B8" s="2" t="s">
        <v>21</v>
      </c>
      <c r="C8" s="2" t="s">
        <v>2261</v>
      </c>
      <c r="D8" s="2" t="s">
        <v>22</v>
      </c>
      <c r="E8" s="2" t="s">
        <v>1649</v>
      </c>
      <c r="F8" s="2" t="s">
        <v>23</v>
      </c>
      <c r="G8" s="2" t="s">
        <v>24</v>
      </c>
      <c r="H8" s="2" t="s">
        <v>25</v>
      </c>
    </row>
    <row r="9" spans="1:8" ht="30" x14ac:dyDescent="0.25">
      <c r="A9" s="2">
        <v>5</v>
      </c>
      <c r="B9" s="2" t="s">
        <v>26</v>
      </c>
      <c r="C9" s="2" t="s">
        <v>301</v>
      </c>
      <c r="D9" s="2" t="s">
        <v>22</v>
      </c>
      <c r="E9" s="2" t="s">
        <v>1649</v>
      </c>
      <c r="F9" s="2" t="s">
        <v>23</v>
      </c>
      <c r="G9" s="2" t="s">
        <v>27</v>
      </c>
      <c r="H9" s="2" t="s">
        <v>28</v>
      </c>
    </row>
    <row r="10" spans="1:8" ht="45" x14ac:dyDescent="0.25">
      <c r="A10" s="2">
        <v>6</v>
      </c>
      <c r="B10" s="2" t="s">
        <v>29</v>
      </c>
      <c r="C10" s="2" t="s">
        <v>301</v>
      </c>
      <c r="D10" s="2" t="s">
        <v>22</v>
      </c>
      <c r="E10" s="2" t="s">
        <v>1649</v>
      </c>
      <c r="F10" s="2" t="s">
        <v>23</v>
      </c>
      <c r="G10" s="2" t="s">
        <v>27</v>
      </c>
      <c r="H10" s="2" t="s">
        <v>30</v>
      </c>
    </row>
    <row r="11" spans="1:8" ht="45" x14ac:dyDescent="0.25">
      <c r="A11" s="2">
        <v>7</v>
      </c>
      <c r="B11" s="2" t="s">
        <v>31</v>
      </c>
      <c r="C11" s="2" t="s">
        <v>307</v>
      </c>
      <c r="D11" s="2" t="s">
        <v>32</v>
      </c>
      <c r="E11" s="2" t="s">
        <v>9</v>
      </c>
      <c r="F11" s="2" t="s">
        <v>33</v>
      </c>
      <c r="G11" s="2" t="s">
        <v>308</v>
      </c>
      <c r="H11" s="2" t="s">
        <v>34</v>
      </c>
    </row>
    <row r="12" spans="1:8" ht="45" x14ac:dyDescent="0.25">
      <c r="A12" s="2">
        <v>8</v>
      </c>
      <c r="B12" s="2" t="s">
        <v>35</v>
      </c>
      <c r="C12" s="2" t="s">
        <v>304</v>
      </c>
      <c r="D12" s="2" t="s">
        <v>36</v>
      </c>
      <c r="E12" s="2" t="s">
        <v>1649</v>
      </c>
      <c r="F12" s="2" t="s">
        <v>37</v>
      </c>
      <c r="G12" s="2" t="s">
        <v>27</v>
      </c>
      <c r="H12" s="2" t="s">
        <v>38</v>
      </c>
    </row>
    <row r="13" spans="1:8" ht="45" x14ac:dyDescent="0.25">
      <c r="A13" s="2">
        <v>9</v>
      </c>
      <c r="B13" s="2" t="s">
        <v>39</v>
      </c>
      <c r="C13" s="2" t="s">
        <v>302</v>
      </c>
      <c r="D13" s="2" t="s">
        <v>22</v>
      </c>
      <c r="E13" s="2" t="s">
        <v>1649</v>
      </c>
      <c r="F13" s="2" t="s">
        <v>23</v>
      </c>
      <c r="G13" s="2" t="s">
        <v>24</v>
      </c>
      <c r="H13" s="2" t="s">
        <v>40</v>
      </c>
    </row>
    <row r="14" spans="1:8" ht="30" x14ac:dyDescent="0.25">
      <c r="A14" s="2">
        <v>10</v>
      </c>
      <c r="B14" s="2" t="s">
        <v>45</v>
      </c>
      <c r="C14" s="2" t="s">
        <v>2261</v>
      </c>
      <c r="D14" s="2" t="s">
        <v>46</v>
      </c>
      <c r="E14" s="2" t="s">
        <v>1649</v>
      </c>
      <c r="F14" s="2" t="s">
        <v>47</v>
      </c>
      <c r="G14" s="2" t="s">
        <v>48</v>
      </c>
      <c r="H14" s="2" t="s">
        <v>49</v>
      </c>
    </row>
    <row r="15" spans="1:8" ht="30" x14ac:dyDescent="0.25">
      <c r="A15" s="2">
        <v>11</v>
      </c>
      <c r="B15" s="2" t="s">
        <v>50</v>
      </c>
      <c r="C15" s="2" t="s">
        <v>299</v>
      </c>
      <c r="D15" s="2" t="s">
        <v>51</v>
      </c>
      <c r="E15" s="2" t="s">
        <v>9</v>
      </c>
      <c r="F15" s="2" t="s">
        <v>52</v>
      </c>
      <c r="G15" s="2" t="s">
        <v>308</v>
      </c>
      <c r="H15" s="2" t="s">
        <v>53</v>
      </c>
    </row>
    <row r="16" spans="1:8" ht="45" x14ac:dyDescent="0.25">
      <c r="A16" s="2">
        <v>12</v>
      </c>
      <c r="B16" s="2" t="s">
        <v>41</v>
      </c>
      <c r="C16" s="2" t="s">
        <v>2261</v>
      </c>
      <c r="D16" s="2" t="s">
        <v>42</v>
      </c>
      <c r="E16" s="2" t="s">
        <v>43</v>
      </c>
      <c r="F16" s="2" t="s">
        <v>44</v>
      </c>
      <c r="G16" s="2" t="s">
        <v>308</v>
      </c>
      <c r="H16" s="2" t="s">
        <v>54</v>
      </c>
    </row>
    <row r="17" spans="1:8" ht="60" x14ac:dyDescent="0.25">
      <c r="A17" s="2">
        <v>13</v>
      </c>
      <c r="B17" s="2" t="s">
        <v>55</v>
      </c>
      <c r="C17" s="2" t="s">
        <v>303</v>
      </c>
      <c r="D17" s="2" t="s">
        <v>56</v>
      </c>
      <c r="E17" s="2" t="s">
        <v>1649</v>
      </c>
      <c r="F17" s="2" t="s">
        <v>57</v>
      </c>
      <c r="G17" s="2" t="s">
        <v>1651</v>
      </c>
      <c r="H17" s="2" t="s">
        <v>58</v>
      </c>
    </row>
    <row r="18" spans="1:8" ht="45" x14ac:dyDescent="0.25">
      <c r="A18" s="2">
        <v>14</v>
      </c>
      <c r="B18" s="2" t="s">
        <v>59</v>
      </c>
      <c r="C18" s="2" t="s">
        <v>303</v>
      </c>
      <c r="D18" s="2" t="s">
        <v>56</v>
      </c>
      <c r="E18" s="2" t="s">
        <v>1649</v>
      </c>
      <c r="F18" s="2" t="s">
        <v>57</v>
      </c>
      <c r="G18" s="2" t="s">
        <v>60</v>
      </c>
      <c r="H18" s="2" t="s">
        <v>61</v>
      </c>
    </row>
    <row r="19" spans="1:8" ht="60" x14ac:dyDescent="0.25">
      <c r="A19" s="2">
        <v>15</v>
      </c>
      <c r="B19" s="2" t="s">
        <v>62</v>
      </c>
      <c r="C19" s="2" t="s">
        <v>303</v>
      </c>
      <c r="D19" s="2" t="s">
        <v>56</v>
      </c>
      <c r="E19" s="2" t="s">
        <v>1649</v>
      </c>
      <c r="F19" s="2" t="s">
        <v>57</v>
      </c>
      <c r="G19" s="2" t="s">
        <v>60</v>
      </c>
      <c r="H19" s="2" t="s">
        <v>63</v>
      </c>
    </row>
    <row r="20" spans="1:8" ht="30" x14ac:dyDescent="0.25">
      <c r="A20" s="2">
        <v>16</v>
      </c>
      <c r="B20" s="2" t="s">
        <v>64</v>
      </c>
      <c r="C20" s="2" t="s">
        <v>303</v>
      </c>
      <c r="D20" s="2" t="s">
        <v>56</v>
      </c>
      <c r="E20" s="2" t="s">
        <v>1649</v>
      </c>
      <c r="F20" s="11" t="s">
        <v>57</v>
      </c>
      <c r="G20" s="2" t="s">
        <v>308</v>
      </c>
      <c r="H20" s="2" t="s">
        <v>65</v>
      </c>
    </row>
    <row r="21" spans="1:8" ht="30" x14ac:dyDescent="0.25">
      <c r="A21" s="2">
        <v>17</v>
      </c>
      <c r="B21" s="3" t="s">
        <v>1652</v>
      </c>
      <c r="C21" s="2" t="s">
        <v>299</v>
      </c>
      <c r="D21" s="2" t="s">
        <v>1653</v>
      </c>
      <c r="E21" s="2" t="s">
        <v>1649</v>
      </c>
      <c r="F21" s="1" t="s">
        <v>1654</v>
      </c>
      <c r="G21" s="2" t="s">
        <v>1658</v>
      </c>
      <c r="H21" s="2" t="s">
        <v>1655</v>
      </c>
    </row>
    <row r="22" spans="1:8" ht="45" x14ac:dyDescent="0.25">
      <c r="A22" s="2">
        <v>18</v>
      </c>
      <c r="B22" s="2" t="s">
        <v>1656</v>
      </c>
      <c r="C22" s="2" t="s">
        <v>304</v>
      </c>
      <c r="D22" s="2" t="s">
        <v>22</v>
      </c>
      <c r="E22" s="2" t="s">
        <v>1649</v>
      </c>
      <c r="F22" s="2" t="s">
        <v>23</v>
      </c>
      <c r="G22" s="2" t="s">
        <v>1659</v>
      </c>
      <c r="H22" s="2" t="s">
        <v>1657</v>
      </c>
    </row>
    <row r="23" spans="1:8" ht="30" x14ac:dyDescent="0.25">
      <c r="A23" s="2">
        <v>19</v>
      </c>
      <c r="B23" s="2" t="s">
        <v>66</v>
      </c>
      <c r="C23" s="2" t="s">
        <v>305</v>
      </c>
      <c r="D23" s="2" t="s">
        <v>67</v>
      </c>
      <c r="E23" s="2" t="s">
        <v>68</v>
      </c>
      <c r="F23" s="2" t="s">
        <v>69</v>
      </c>
      <c r="G23" s="2" t="s">
        <v>308</v>
      </c>
      <c r="H23" s="2" t="s">
        <v>70</v>
      </c>
    </row>
    <row r="24" spans="1:8" ht="30" x14ac:dyDescent="0.25">
      <c r="A24" s="2">
        <v>20</v>
      </c>
      <c r="B24" s="2" t="s">
        <v>71</v>
      </c>
      <c r="C24" s="2" t="s">
        <v>2261</v>
      </c>
      <c r="D24" s="2" t="s">
        <v>72</v>
      </c>
      <c r="E24" s="2" t="s">
        <v>68</v>
      </c>
      <c r="F24" s="2" t="s">
        <v>73</v>
      </c>
      <c r="G24" s="2" t="s">
        <v>308</v>
      </c>
      <c r="H24" s="2" t="s">
        <v>74</v>
      </c>
    </row>
    <row r="25" spans="1:8" ht="30" x14ac:dyDescent="0.25">
      <c r="A25" s="2">
        <v>21</v>
      </c>
      <c r="B25" s="2" t="s">
        <v>75</v>
      </c>
      <c r="C25" s="2" t="s">
        <v>2261</v>
      </c>
      <c r="D25" s="2" t="s">
        <v>76</v>
      </c>
      <c r="E25" s="2" t="s">
        <v>77</v>
      </c>
      <c r="F25" s="2" t="s">
        <v>78</v>
      </c>
      <c r="G25" s="2" t="s">
        <v>308</v>
      </c>
      <c r="H25" s="2" t="s">
        <v>79</v>
      </c>
    </row>
    <row r="26" spans="1:8" ht="30" x14ac:dyDescent="0.25">
      <c r="A26" s="2">
        <v>22</v>
      </c>
      <c r="B26" s="2" t="s">
        <v>80</v>
      </c>
      <c r="C26" s="2" t="s">
        <v>299</v>
      </c>
      <c r="D26" s="2" t="s">
        <v>22</v>
      </c>
      <c r="E26" s="2" t="s">
        <v>9</v>
      </c>
      <c r="F26" s="11" t="s">
        <v>23</v>
      </c>
      <c r="G26" s="2" t="s">
        <v>81</v>
      </c>
      <c r="H26" s="2" t="s">
        <v>82</v>
      </c>
    </row>
    <row r="27" spans="1:8" ht="30" x14ac:dyDescent="0.25">
      <c r="A27" s="2">
        <v>23</v>
      </c>
      <c r="B27" s="2" t="s">
        <v>83</v>
      </c>
      <c r="C27" s="2" t="s">
        <v>2261</v>
      </c>
      <c r="D27" s="2" t="s">
        <v>84</v>
      </c>
      <c r="E27" s="2" t="s">
        <v>77</v>
      </c>
      <c r="F27" s="2" t="s">
        <v>85</v>
      </c>
      <c r="G27" s="2" t="s">
        <v>86</v>
      </c>
      <c r="H27" s="2" t="s">
        <v>87</v>
      </c>
    </row>
    <row r="28" spans="1:8" ht="45" x14ac:dyDescent="0.25">
      <c r="A28" s="2">
        <v>24</v>
      </c>
      <c r="B28" s="2" t="s">
        <v>88</v>
      </c>
      <c r="C28" s="2" t="s">
        <v>306</v>
      </c>
      <c r="D28" s="2" t="s">
        <v>89</v>
      </c>
      <c r="E28" s="2" t="s">
        <v>1649</v>
      </c>
      <c r="F28" s="11" t="s">
        <v>90</v>
      </c>
      <c r="G28" s="2" t="s">
        <v>308</v>
      </c>
      <c r="H28" s="2" t="s">
        <v>91</v>
      </c>
    </row>
    <row r="29" spans="1:8" ht="45" x14ac:dyDescent="0.25">
      <c r="A29" s="2">
        <v>25</v>
      </c>
      <c r="B29" s="2" t="s">
        <v>96</v>
      </c>
      <c r="C29" s="2" t="s">
        <v>302</v>
      </c>
      <c r="D29" s="2" t="s">
        <v>97</v>
      </c>
      <c r="E29" s="2" t="s">
        <v>9</v>
      </c>
      <c r="F29" s="2" t="s">
        <v>98</v>
      </c>
      <c r="G29" s="2" t="s">
        <v>308</v>
      </c>
      <c r="H29" s="2" t="s">
        <v>99</v>
      </c>
    </row>
    <row r="30" spans="1:8" ht="30" x14ac:dyDescent="0.25">
      <c r="A30" s="2">
        <v>26</v>
      </c>
      <c r="B30" s="2" t="s">
        <v>100</v>
      </c>
      <c r="C30" s="2" t="s">
        <v>300</v>
      </c>
      <c r="D30" s="2" t="s">
        <v>101</v>
      </c>
      <c r="E30" s="2" t="s">
        <v>1649</v>
      </c>
      <c r="F30" s="2" t="s">
        <v>102</v>
      </c>
      <c r="G30" s="2" t="s">
        <v>308</v>
      </c>
      <c r="H30" s="2" t="s">
        <v>103</v>
      </c>
    </row>
    <row r="31" spans="1:8" ht="45" x14ac:dyDescent="0.25">
      <c r="A31" s="2">
        <v>27</v>
      </c>
      <c r="B31" s="2" t="s">
        <v>104</v>
      </c>
      <c r="C31" s="2" t="s">
        <v>299</v>
      </c>
      <c r="D31" s="2" t="s">
        <v>56</v>
      </c>
      <c r="E31" s="2" t="s">
        <v>1649</v>
      </c>
      <c r="F31" s="2" t="s">
        <v>57</v>
      </c>
      <c r="G31" s="2" t="s">
        <v>60</v>
      </c>
      <c r="H31" s="2" t="s">
        <v>105</v>
      </c>
    </row>
    <row r="32" spans="1:8" ht="45" x14ac:dyDescent="0.25">
      <c r="A32" s="2">
        <v>28</v>
      </c>
      <c r="B32" s="2" t="s">
        <v>106</v>
      </c>
      <c r="C32" s="2" t="s">
        <v>306</v>
      </c>
      <c r="D32" s="2" t="s">
        <v>107</v>
      </c>
      <c r="E32" s="2" t="s">
        <v>9</v>
      </c>
      <c r="F32" s="2" t="s">
        <v>108</v>
      </c>
      <c r="G32" s="2" t="s">
        <v>308</v>
      </c>
      <c r="H32" s="2" t="s">
        <v>109</v>
      </c>
    </row>
    <row r="33" spans="1:9" ht="30" x14ac:dyDescent="0.25">
      <c r="A33" s="2">
        <v>29</v>
      </c>
      <c r="B33" s="2" t="s">
        <v>110</v>
      </c>
      <c r="C33" s="2" t="s">
        <v>2261</v>
      </c>
      <c r="D33" s="2" t="s">
        <v>111</v>
      </c>
      <c r="E33" s="2" t="s">
        <v>9</v>
      </c>
      <c r="F33" s="2" t="s">
        <v>112</v>
      </c>
      <c r="G33" s="2" t="s">
        <v>308</v>
      </c>
      <c r="H33" s="2" t="s">
        <v>113</v>
      </c>
    </row>
    <row r="34" spans="1:9" ht="45" x14ac:dyDescent="0.25">
      <c r="A34" s="2">
        <v>30</v>
      </c>
      <c r="B34" s="2" t="s">
        <v>114</v>
      </c>
      <c r="C34" s="2" t="s">
        <v>2261</v>
      </c>
      <c r="D34" s="2" t="s">
        <v>115</v>
      </c>
      <c r="E34" s="2" t="s">
        <v>9</v>
      </c>
      <c r="F34" s="2" t="s">
        <v>116</v>
      </c>
      <c r="G34" s="2" t="s">
        <v>117</v>
      </c>
      <c r="H34" s="2" t="s">
        <v>118</v>
      </c>
    </row>
    <row r="35" spans="1:9" ht="30" x14ac:dyDescent="0.25">
      <c r="A35" s="2">
        <v>31</v>
      </c>
      <c r="B35" s="2" t="s">
        <v>119</v>
      </c>
      <c r="C35" s="2" t="s">
        <v>300</v>
      </c>
      <c r="D35" s="2" t="s">
        <v>18</v>
      </c>
      <c r="E35" s="2" t="s">
        <v>9</v>
      </c>
      <c r="F35" s="2" t="s">
        <v>19</v>
      </c>
      <c r="G35" s="2" t="s">
        <v>308</v>
      </c>
      <c r="H35" s="2" t="s">
        <v>120</v>
      </c>
    </row>
    <row r="36" spans="1:9" ht="30" x14ac:dyDescent="0.25">
      <c r="A36" s="2">
        <v>32</v>
      </c>
      <c r="B36" s="2" t="s">
        <v>121</v>
      </c>
      <c r="C36" s="2" t="s">
        <v>305</v>
      </c>
      <c r="D36" s="2" t="s">
        <v>122</v>
      </c>
      <c r="E36" s="2" t="s">
        <v>9</v>
      </c>
      <c r="F36" s="2" t="s">
        <v>123</v>
      </c>
      <c r="G36" s="2" t="s">
        <v>308</v>
      </c>
      <c r="H36" s="2" t="s">
        <v>124</v>
      </c>
    </row>
    <row r="37" spans="1:9" ht="45" x14ac:dyDescent="0.25">
      <c r="A37" s="2">
        <v>33</v>
      </c>
      <c r="B37" s="2" t="s">
        <v>125</v>
      </c>
      <c r="C37" s="2" t="s">
        <v>2261</v>
      </c>
      <c r="D37" s="2" t="s">
        <v>126</v>
      </c>
      <c r="E37" s="2" t="s">
        <v>9</v>
      </c>
      <c r="F37" s="2" t="s">
        <v>127</v>
      </c>
      <c r="G37" s="2" t="s">
        <v>308</v>
      </c>
      <c r="H37" s="2" t="s">
        <v>128</v>
      </c>
    </row>
    <row r="38" spans="1:9" ht="30" x14ac:dyDescent="0.25">
      <c r="A38" s="2">
        <v>34</v>
      </c>
      <c r="B38" s="2" t="s">
        <v>129</v>
      </c>
      <c r="C38" s="2" t="s">
        <v>2261</v>
      </c>
      <c r="D38" s="2" t="s">
        <v>130</v>
      </c>
      <c r="E38" s="2" t="s">
        <v>9</v>
      </c>
      <c r="F38" s="2" t="s">
        <v>131</v>
      </c>
      <c r="G38" s="2" t="s">
        <v>132</v>
      </c>
      <c r="H38" s="2" t="s">
        <v>133</v>
      </c>
    </row>
    <row r="39" spans="1:9" ht="45" x14ac:dyDescent="0.25">
      <c r="A39" s="2">
        <v>35</v>
      </c>
      <c r="B39" s="2" t="s">
        <v>138</v>
      </c>
      <c r="C39" s="2" t="s">
        <v>305</v>
      </c>
      <c r="D39" s="2" t="s">
        <v>139</v>
      </c>
      <c r="E39" s="2" t="s">
        <v>140</v>
      </c>
      <c r="F39" s="2" t="s">
        <v>141</v>
      </c>
      <c r="G39" s="2" t="s">
        <v>308</v>
      </c>
      <c r="H39" s="2" t="s">
        <v>142</v>
      </c>
    </row>
    <row r="40" spans="1:9" ht="30" x14ac:dyDescent="0.25">
      <c r="A40" s="2">
        <v>36</v>
      </c>
      <c r="B40" s="2" t="s">
        <v>147</v>
      </c>
      <c r="C40" s="2" t="s">
        <v>2261</v>
      </c>
      <c r="D40" s="2" t="s">
        <v>148</v>
      </c>
      <c r="E40" s="2" t="s">
        <v>77</v>
      </c>
      <c r="F40" s="2" t="s">
        <v>149</v>
      </c>
      <c r="G40" s="2" t="s">
        <v>150</v>
      </c>
      <c r="H40" s="2" t="s">
        <v>151</v>
      </c>
    </row>
    <row r="41" spans="1:9" ht="45" x14ac:dyDescent="0.25">
      <c r="A41" s="2">
        <v>37</v>
      </c>
      <c r="B41" s="2" t="s">
        <v>152</v>
      </c>
      <c r="C41" s="2" t="s">
        <v>2261</v>
      </c>
      <c r="D41" s="12" t="s">
        <v>89</v>
      </c>
      <c r="E41" s="2" t="s">
        <v>1649</v>
      </c>
      <c r="F41" s="2" t="s">
        <v>90</v>
      </c>
      <c r="G41" s="2" t="s">
        <v>308</v>
      </c>
      <c r="H41" s="2" t="s">
        <v>153</v>
      </c>
    </row>
    <row r="42" spans="1:9" ht="30" x14ac:dyDescent="0.25">
      <c r="A42" s="2">
        <v>38</v>
      </c>
      <c r="B42" s="2" t="s">
        <v>134</v>
      </c>
      <c r="C42" s="2" t="s">
        <v>302</v>
      </c>
      <c r="D42" s="2" t="s">
        <v>135</v>
      </c>
      <c r="E42" s="2" t="s">
        <v>9</v>
      </c>
      <c r="F42" s="2" t="s">
        <v>136</v>
      </c>
      <c r="G42" s="2" t="s">
        <v>308</v>
      </c>
      <c r="H42" s="2" t="s">
        <v>137</v>
      </c>
    </row>
    <row r="43" spans="1:9" ht="30" x14ac:dyDescent="0.25">
      <c r="A43" s="2">
        <v>39</v>
      </c>
      <c r="B43" s="2" t="s">
        <v>92</v>
      </c>
      <c r="C43" s="2" t="s">
        <v>2261</v>
      </c>
      <c r="D43" s="2" t="s">
        <v>93</v>
      </c>
      <c r="E43" s="2" t="s">
        <v>9</v>
      </c>
      <c r="F43" s="2" t="s">
        <v>94</v>
      </c>
      <c r="G43" s="2" t="s">
        <v>308</v>
      </c>
      <c r="H43" s="2" t="s">
        <v>95</v>
      </c>
    </row>
    <row r="44" spans="1:9" ht="90" x14ac:dyDescent="0.25">
      <c r="A44" s="2">
        <v>40</v>
      </c>
      <c r="B44" s="2" t="s">
        <v>154</v>
      </c>
      <c r="C44" s="2" t="s">
        <v>301</v>
      </c>
      <c r="D44" s="2" t="s">
        <v>155</v>
      </c>
      <c r="E44" s="2" t="s">
        <v>9</v>
      </c>
      <c r="F44" s="2" t="s">
        <v>156</v>
      </c>
      <c r="G44" s="2" t="s">
        <v>308</v>
      </c>
      <c r="H44" s="2" t="s">
        <v>157</v>
      </c>
    </row>
    <row r="45" spans="1:9" ht="45" x14ac:dyDescent="0.25">
      <c r="A45" s="2">
        <v>41</v>
      </c>
      <c r="B45" s="12" t="s">
        <v>164</v>
      </c>
      <c r="C45" s="12" t="s">
        <v>300</v>
      </c>
      <c r="D45" s="12" t="s">
        <v>165</v>
      </c>
      <c r="E45" s="12" t="s">
        <v>1649</v>
      </c>
      <c r="F45" s="2" t="s">
        <v>57</v>
      </c>
      <c r="G45" s="2" t="s">
        <v>308</v>
      </c>
      <c r="H45" s="2" t="s">
        <v>166</v>
      </c>
    </row>
    <row r="46" spans="1:9" ht="30" x14ac:dyDescent="0.25">
      <c r="A46" s="2">
        <v>42</v>
      </c>
      <c r="B46" s="12" t="s">
        <v>160</v>
      </c>
      <c r="C46" s="2" t="s">
        <v>2261</v>
      </c>
      <c r="D46" s="12" t="s">
        <v>161</v>
      </c>
      <c r="E46" s="12" t="s">
        <v>77</v>
      </c>
      <c r="F46" s="2" t="s">
        <v>162</v>
      </c>
      <c r="G46" s="2" t="s">
        <v>308</v>
      </c>
      <c r="H46" s="2" t="s">
        <v>163</v>
      </c>
    </row>
    <row r="47" spans="1:9" ht="45" x14ac:dyDescent="0.25">
      <c r="A47" s="2">
        <v>43</v>
      </c>
      <c r="B47" s="12" t="s">
        <v>143</v>
      </c>
      <c r="C47" s="12" t="s">
        <v>389</v>
      </c>
      <c r="D47" s="12" t="s">
        <v>144</v>
      </c>
      <c r="E47" s="12" t="s">
        <v>9</v>
      </c>
      <c r="F47" s="2" t="s">
        <v>145</v>
      </c>
      <c r="G47" s="2" t="s">
        <v>308</v>
      </c>
      <c r="H47" s="2" t="s">
        <v>146</v>
      </c>
    </row>
    <row r="48" spans="1:9" ht="45" x14ac:dyDescent="0.25">
      <c r="A48" s="2">
        <v>44</v>
      </c>
      <c r="B48" s="2" t="s">
        <v>185</v>
      </c>
      <c r="C48" s="2" t="s">
        <v>2261</v>
      </c>
      <c r="D48" s="2" t="s">
        <v>186</v>
      </c>
      <c r="E48" s="2" t="s">
        <v>1949</v>
      </c>
      <c r="F48" s="2" t="s">
        <v>187</v>
      </c>
      <c r="G48" s="2" t="s">
        <v>188</v>
      </c>
      <c r="H48" s="2" t="s">
        <v>189</v>
      </c>
      <c r="I48" s="35"/>
    </row>
    <row r="49" spans="1:10" ht="30" x14ac:dyDescent="0.25">
      <c r="A49" s="2">
        <v>45</v>
      </c>
      <c r="B49" s="2" t="s">
        <v>182</v>
      </c>
      <c r="C49" s="2" t="s">
        <v>300</v>
      </c>
      <c r="D49" s="2" t="s">
        <v>101</v>
      </c>
      <c r="E49" s="2" t="s">
        <v>1649</v>
      </c>
      <c r="F49" s="2" t="s">
        <v>183</v>
      </c>
      <c r="G49" s="2" t="s">
        <v>308</v>
      </c>
      <c r="H49" s="2" t="s">
        <v>184</v>
      </c>
    </row>
    <row r="50" spans="1:10" ht="30" x14ac:dyDescent="0.25">
      <c r="A50" s="2">
        <v>46</v>
      </c>
      <c r="B50" s="2" t="s">
        <v>178</v>
      </c>
      <c r="C50" s="2" t="s">
        <v>299</v>
      </c>
      <c r="D50" s="2" t="s">
        <v>179</v>
      </c>
      <c r="E50" s="2" t="s">
        <v>1948</v>
      </c>
      <c r="F50" s="2" t="s">
        <v>180</v>
      </c>
      <c r="G50" s="2" t="s">
        <v>308</v>
      </c>
      <c r="H50" s="2" t="s">
        <v>181</v>
      </c>
    </row>
    <row r="51" spans="1:10" ht="60" x14ac:dyDescent="0.25">
      <c r="A51" s="2">
        <v>47</v>
      </c>
      <c r="B51" s="2" t="s">
        <v>197</v>
      </c>
      <c r="C51" s="2" t="s">
        <v>305</v>
      </c>
      <c r="D51" s="2" t="s">
        <v>198</v>
      </c>
      <c r="E51" s="2" t="s">
        <v>9</v>
      </c>
      <c r="F51" s="2" t="s">
        <v>199</v>
      </c>
      <c r="G51" s="2" t="s">
        <v>308</v>
      </c>
      <c r="H51" s="2" t="s">
        <v>200</v>
      </c>
      <c r="I51" s="11"/>
    </row>
    <row r="52" spans="1:10" ht="60" x14ac:dyDescent="0.25">
      <c r="A52" s="2">
        <v>48</v>
      </c>
      <c r="B52" s="2" t="s">
        <v>205</v>
      </c>
      <c r="C52" s="2" t="s">
        <v>305</v>
      </c>
      <c r="D52" s="2" t="s">
        <v>51</v>
      </c>
      <c r="E52" s="2" t="s">
        <v>9</v>
      </c>
      <c r="F52" s="2" t="s">
        <v>52</v>
      </c>
      <c r="G52" s="2" t="s">
        <v>206</v>
      </c>
      <c r="H52" s="2" t="s">
        <v>207</v>
      </c>
      <c r="I52" s="11"/>
    </row>
    <row r="53" spans="1:10" ht="60" x14ac:dyDescent="0.25">
      <c r="A53" s="2">
        <v>49</v>
      </c>
      <c r="B53" s="2" t="s">
        <v>201</v>
      </c>
      <c r="C53" s="2" t="s">
        <v>2261</v>
      </c>
      <c r="D53" s="2" t="s">
        <v>202</v>
      </c>
      <c r="E53" s="2" t="s">
        <v>9</v>
      </c>
      <c r="F53" s="2" t="s">
        <v>203</v>
      </c>
      <c r="G53" s="2" t="s">
        <v>308</v>
      </c>
      <c r="H53" s="2" t="s">
        <v>204</v>
      </c>
      <c r="I53" s="11"/>
    </row>
    <row r="54" spans="1:10" ht="45" x14ac:dyDescent="0.25">
      <c r="A54" s="2">
        <v>50</v>
      </c>
      <c r="B54" s="12" t="s">
        <v>217</v>
      </c>
      <c r="C54" s="12" t="s">
        <v>305</v>
      </c>
      <c r="D54" s="12" t="s">
        <v>158</v>
      </c>
      <c r="E54" s="12" t="s">
        <v>9</v>
      </c>
      <c r="F54" s="2" t="s">
        <v>159</v>
      </c>
      <c r="G54" s="2" t="s">
        <v>308</v>
      </c>
      <c r="H54" s="2" t="s">
        <v>218</v>
      </c>
      <c r="I54" s="11"/>
      <c r="J54" s="33"/>
    </row>
    <row r="55" spans="1:10" ht="30" x14ac:dyDescent="0.25">
      <c r="A55" s="2">
        <v>51</v>
      </c>
      <c r="B55" s="2" t="s">
        <v>193</v>
      </c>
      <c r="C55" s="2" t="s">
        <v>2261</v>
      </c>
      <c r="D55" s="2" t="s">
        <v>194</v>
      </c>
      <c r="E55" s="2" t="s">
        <v>77</v>
      </c>
      <c r="F55" s="2" t="s">
        <v>195</v>
      </c>
      <c r="G55" s="2" t="s">
        <v>308</v>
      </c>
      <c r="H55" s="2" t="s">
        <v>196</v>
      </c>
      <c r="I55" s="35"/>
      <c r="J55" s="33"/>
    </row>
    <row r="56" spans="1:10" ht="60" x14ac:dyDescent="0.25">
      <c r="A56" s="2">
        <v>52</v>
      </c>
      <c r="B56" s="2" t="s">
        <v>212</v>
      </c>
      <c r="C56" s="2" t="s">
        <v>305</v>
      </c>
      <c r="D56" s="2" t="s">
        <v>213</v>
      </c>
      <c r="E56" s="2" t="s">
        <v>9</v>
      </c>
      <c r="F56" s="2" t="s">
        <v>214</v>
      </c>
      <c r="G56" s="2" t="s">
        <v>308</v>
      </c>
      <c r="H56" s="2" t="s">
        <v>215</v>
      </c>
      <c r="I56" s="11"/>
      <c r="J56" s="33"/>
    </row>
    <row r="57" spans="1:10" ht="30" x14ac:dyDescent="0.25">
      <c r="A57" s="2">
        <v>53</v>
      </c>
      <c r="B57" s="2" t="s">
        <v>219</v>
      </c>
      <c r="C57" s="2" t="s">
        <v>2261</v>
      </c>
      <c r="D57" s="2" t="s">
        <v>220</v>
      </c>
      <c r="E57" s="2" t="s">
        <v>140</v>
      </c>
      <c r="F57" s="2" t="s">
        <v>221</v>
      </c>
      <c r="G57" s="2" t="s">
        <v>308</v>
      </c>
      <c r="H57" s="2" t="s">
        <v>222</v>
      </c>
      <c r="I57" s="35"/>
      <c r="J57" s="33"/>
    </row>
    <row r="58" spans="1:10" ht="30" x14ac:dyDescent="0.25">
      <c r="A58" s="2">
        <v>54</v>
      </c>
      <c r="B58" s="12" t="s">
        <v>223</v>
      </c>
      <c r="C58" s="12" t="s">
        <v>305</v>
      </c>
      <c r="D58" s="2" t="s">
        <v>224</v>
      </c>
      <c r="E58" s="2" t="s">
        <v>9</v>
      </c>
      <c r="F58" s="2" t="s">
        <v>102</v>
      </c>
      <c r="G58" s="2" t="s">
        <v>308</v>
      </c>
      <c r="H58" s="2" t="s">
        <v>225</v>
      </c>
      <c r="I58" s="35"/>
      <c r="J58" s="33"/>
    </row>
    <row r="59" spans="1:10" ht="30" x14ac:dyDescent="0.25">
      <c r="A59" s="2">
        <v>55</v>
      </c>
      <c r="B59" s="12" t="s">
        <v>234</v>
      </c>
      <c r="C59" s="12" t="s">
        <v>302</v>
      </c>
      <c r="D59" s="2" t="s">
        <v>235</v>
      </c>
      <c r="E59" s="2" t="s">
        <v>9</v>
      </c>
      <c r="F59" s="2" t="s">
        <v>236</v>
      </c>
      <c r="G59" s="2" t="s">
        <v>308</v>
      </c>
      <c r="H59" s="2" t="s">
        <v>237</v>
      </c>
      <c r="J59" s="33"/>
    </row>
    <row r="60" spans="1:10" ht="45" x14ac:dyDescent="0.25">
      <c r="A60" s="2">
        <v>56</v>
      </c>
      <c r="B60" s="12" t="s">
        <v>167</v>
      </c>
      <c r="C60" s="12" t="s">
        <v>304</v>
      </c>
      <c r="D60" s="12" t="s">
        <v>168</v>
      </c>
      <c r="E60" s="12" t="s">
        <v>43</v>
      </c>
      <c r="F60" s="2" t="s">
        <v>169</v>
      </c>
      <c r="G60" s="2" t="s">
        <v>308</v>
      </c>
      <c r="H60" s="12" t="s">
        <v>216</v>
      </c>
      <c r="I60" s="11"/>
      <c r="J60" s="33"/>
    </row>
    <row r="61" spans="1:10" ht="30" x14ac:dyDescent="0.25">
      <c r="A61" s="2">
        <v>57</v>
      </c>
      <c r="B61" s="12" t="s">
        <v>230</v>
      </c>
      <c r="C61" s="12" t="s">
        <v>305</v>
      </c>
      <c r="D61" s="12" t="s">
        <v>231</v>
      </c>
      <c r="E61" s="2" t="s">
        <v>140</v>
      </c>
      <c r="F61" s="2" t="s">
        <v>232</v>
      </c>
      <c r="G61" s="2" t="s">
        <v>308</v>
      </c>
      <c r="H61" s="12" t="s">
        <v>233</v>
      </c>
    </row>
    <row r="62" spans="1:10" ht="30" x14ac:dyDescent="0.25">
      <c r="A62" s="2">
        <v>58</v>
      </c>
      <c r="B62" s="12" t="s">
        <v>208</v>
      </c>
      <c r="C62" s="12" t="s">
        <v>305</v>
      </c>
      <c r="D62" s="12" t="s">
        <v>209</v>
      </c>
      <c r="E62" s="2" t="s">
        <v>9</v>
      </c>
      <c r="F62" s="2" t="s">
        <v>210</v>
      </c>
      <c r="G62" s="2" t="s">
        <v>308</v>
      </c>
      <c r="H62" s="12" t="s">
        <v>211</v>
      </c>
      <c r="I62" s="11"/>
    </row>
    <row r="63" spans="1:10" ht="60" x14ac:dyDescent="0.25">
      <c r="A63" s="2">
        <v>59</v>
      </c>
      <c r="B63" s="12" t="s">
        <v>238</v>
      </c>
      <c r="C63" s="12" t="s">
        <v>299</v>
      </c>
      <c r="D63" s="2" t="s">
        <v>239</v>
      </c>
      <c r="E63" s="2" t="s">
        <v>1948</v>
      </c>
      <c r="F63" s="2" t="s">
        <v>240</v>
      </c>
      <c r="G63" s="2" t="s">
        <v>308</v>
      </c>
      <c r="H63" s="2" t="s">
        <v>241</v>
      </c>
    </row>
    <row r="64" spans="1:10" ht="30" x14ac:dyDescent="0.25">
      <c r="A64" s="2">
        <v>60</v>
      </c>
      <c r="B64" s="12" t="s">
        <v>242</v>
      </c>
      <c r="C64" s="12" t="s">
        <v>305</v>
      </c>
      <c r="D64" s="2" t="s">
        <v>243</v>
      </c>
      <c r="E64" s="2" t="s">
        <v>9</v>
      </c>
      <c r="F64" s="2" t="s">
        <v>244</v>
      </c>
      <c r="G64" s="2" t="s">
        <v>308</v>
      </c>
      <c r="H64" s="2" t="s">
        <v>245</v>
      </c>
    </row>
    <row r="65" spans="1:9" ht="45" x14ac:dyDescent="0.25">
      <c r="A65" s="2">
        <v>61</v>
      </c>
      <c r="B65" s="2" t="s">
        <v>226</v>
      </c>
      <c r="C65" s="2" t="s">
        <v>305</v>
      </c>
      <c r="D65" s="2" t="s">
        <v>227</v>
      </c>
      <c r="E65" s="2" t="s">
        <v>140</v>
      </c>
      <c r="F65" s="2" t="s">
        <v>228</v>
      </c>
      <c r="G65" s="2" t="s">
        <v>308</v>
      </c>
      <c r="H65" s="2" t="s">
        <v>229</v>
      </c>
    </row>
    <row r="66" spans="1:9" ht="30" x14ac:dyDescent="0.25">
      <c r="A66" s="2">
        <v>62</v>
      </c>
      <c r="B66" s="2" t="s">
        <v>170</v>
      </c>
      <c r="C66" s="2" t="s">
        <v>305</v>
      </c>
      <c r="D66" s="2" t="s">
        <v>171</v>
      </c>
      <c r="E66" s="2" t="s">
        <v>140</v>
      </c>
      <c r="F66" s="2" t="s">
        <v>172</v>
      </c>
      <c r="G66" s="2" t="s">
        <v>308</v>
      </c>
      <c r="H66" s="2" t="s">
        <v>173</v>
      </c>
    </row>
    <row r="67" spans="1:9" ht="30" x14ac:dyDescent="0.25">
      <c r="A67" s="2">
        <v>63</v>
      </c>
      <c r="B67" s="2" t="s">
        <v>256</v>
      </c>
      <c r="C67" s="2" t="s">
        <v>300</v>
      </c>
      <c r="D67" s="2" t="s">
        <v>257</v>
      </c>
      <c r="E67" s="2" t="s">
        <v>9</v>
      </c>
      <c r="F67" s="2" t="s">
        <v>258</v>
      </c>
      <c r="G67" s="2" t="s">
        <v>308</v>
      </c>
      <c r="H67" s="2" t="s">
        <v>259</v>
      </c>
    </row>
    <row r="68" spans="1:9" ht="45" x14ac:dyDescent="0.25">
      <c r="A68" s="2">
        <v>64</v>
      </c>
      <c r="B68" s="2" t="s">
        <v>174</v>
      </c>
      <c r="C68" s="2" t="s">
        <v>309</v>
      </c>
      <c r="D68" s="2" t="s">
        <v>175</v>
      </c>
      <c r="E68" s="2" t="s">
        <v>140</v>
      </c>
      <c r="F68" s="2" t="s">
        <v>176</v>
      </c>
      <c r="G68" s="2" t="s">
        <v>308</v>
      </c>
      <c r="H68" s="2" t="s">
        <v>177</v>
      </c>
    </row>
    <row r="69" spans="1:9" ht="30" x14ac:dyDescent="0.25">
      <c r="A69" s="2">
        <v>65</v>
      </c>
      <c r="B69" s="2" t="s">
        <v>246</v>
      </c>
      <c r="C69" s="2" t="s">
        <v>2261</v>
      </c>
      <c r="D69" s="2" t="s">
        <v>247</v>
      </c>
      <c r="E69" s="2" t="s">
        <v>1947</v>
      </c>
      <c r="F69" s="2" t="s">
        <v>248</v>
      </c>
      <c r="G69" s="2" t="s">
        <v>308</v>
      </c>
      <c r="H69" s="2" t="s">
        <v>249</v>
      </c>
    </row>
    <row r="70" spans="1:9" ht="30" x14ac:dyDescent="0.25">
      <c r="A70" s="2">
        <v>66</v>
      </c>
      <c r="B70" s="2" t="s">
        <v>260</v>
      </c>
      <c r="C70" s="2" t="s">
        <v>299</v>
      </c>
      <c r="D70" s="2" t="s">
        <v>261</v>
      </c>
      <c r="E70" s="2" t="s">
        <v>1948</v>
      </c>
      <c r="F70" s="2" t="s">
        <v>262</v>
      </c>
      <c r="G70" s="2" t="s">
        <v>308</v>
      </c>
      <c r="H70" s="2" t="s">
        <v>263</v>
      </c>
    </row>
    <row r="71" spans="1:9" ht="45" x14ac:dyDescent="0.25">
      <c r="A71" s="2">
        <v>67</v>
      </c>
      <c r="B71" s="2" t="s">
        <v>268</v>
      </c>
      <c r="C71" s="2" t="s">
        <v>299</v>
      </c>
      <c r="D71" s="2" t="s">
        <v>269</v>
      </c>
      <c r="E71" s="2" t="s">
        <v>1948</v>
      </c>
      <c r="F71" s="2" t="s">
        <v>270</v>
      </c>
      <c r="G71" s="2" t="s">
        <v>308</v>
      </c>
      <c r="H71" s="2" t="s">
        <v>271</v>
      </c>
    </row>
    <row r="72" spans="1:9" ht="45" x14ac:dyDescent="0.25">
      <c r="A72" s="2">
        <v>68</v>
      </c>
      <c r="B72" s="2" t="s">
        <v>272</v>
      </c>
      <c r="C72" s="2" t="s">
        <v>389</v>
      </c>
      <c r="D72" s="2" t="s">
        <v>273</v>
      </c>
      <c r="E72" s="2" t="s">
        <v>9</v>
      </c>
      <c r="F72" s="2" t="s">
        <v>274</v>
      </c>
      <c r="G72" s="2" t="s">
        <v>308</v>
      </c>
      <c r="H72" s="2" t="s">
        <v>275</v>
      </c>
    </row>
    <row r="73" spans="1:9" ht="75" x14ac:dyDescent="0.25">
      <c r="A73" s="2">
        <v>69</v>
      </c>
      <c r="B73" s="2" t="s">
        <v>276</v>
      </c>
      <c r="C73" s="2" t="s">
        <v>2261</v>
      </c>
      <c r="D73" s="2" t="s">
        <v>89</v>
      </c>
      <c r="E73" s="2" t="s">
        <v>1649</v>
      </c>
      <c r="F73" s="2" t="s">
        <v>90</v>
      </c>
      <c r="G73" s="2" t="s">
        <v>277</v>
      </c>
      <c r="H73" s="2" t="s">
        <v>278</v>
      </c>
    </row>
    <row r="74" spans="1:9" ht="30" x14ac:dyDescent="0.25">
      <c r="A74" s="2">
        <v>70</v>
      </c>
      <c r="B74" s="2" t="s">
        <v>190</v>
      </c>
      <c r="C74" s="2" t="s">
        <v>309</v>
      </c>
      <c r="D74" s="2" t="s">
        <v>191</v>
      </c>
      <c r="E74" s="2" t="s">
        <v>9</v>
      </c>
      <c r="F74" s="2" t="s">
        <v>192</v>
      </c>
      <c r="G74" s="2" t="s">
        <v>308</v>
      </c>
      <c r="H74" s="2" t="s">
        <v>279</v>
      </c>
    </row>
    <row r="75" spans="1:9" ht="30" x14ac:dyDescent="0.25">
      <c r="A75" s="2">
        <v>71</v>
      </c>
      <c r="B75" s="2" t="s">
        <v>264</v>
      </c>
      <c r="C75" s="2" t="s">
        <v>309</v>
      </c>
      <c r="D75" s="2" t="s">
        <v>265</v>
      </c>
      <c r="E75" s="2" t="s">
        <v>68</v>
      </c>
      <c r="F75" s="2" t="s">
        <v>73</v>
      </c>
      <c r="G75" s="2" t="s">
        <v>266</v>
      </c>
      <c r="H75" s="2" t="s">
        <v>267</v>
      </c>
    </row>
    <row r="76" spans="1:9" ht="30" x14ac:dyDescent="0.25">
      <c r="A76" s="2">
        <v>72</v>
      </c>
      <c r="B76" s="2" t="s">
        <v>250</v>
      </c>
      <c r="C76" s="2" t="s">
        <v>305</v>
      </c>
      <c r="D76" s="2" t="s">
        <v>209</v>
      </c>
      <c r="E76" s="2" t="s">
        <v>9</v>
      </c>
      <c r="F76" s="2" t="s">
        <v>210</v>
      </c>
      <c r="G76" s="2" t="s">
        <v>308</v>
      </c>
      <c r="H76" s="2" t="s">
        <v>251</v>
      </c>
    </row>
    <row r="77" spans="1:9" ht="45" x14ac:dyDescent="0.25">
      <c r="A77" s="2">
        <v>73</v>
      </c>
      <c r="B77" s="2" t="s">
        <v>252</v>
      </c>
      <c r="C77" s="2" t="s">
        <v>305</v>
      </c>
      <c r="D77" s="2" t="s">
        <v>253</v>
      </c>
      <c r="E77" s="2" t="s">
        <v>9</v>
      </c>
      <c r="F77" s="2" t="s">
        <v>254</v>
      </c>
      <c r="G77" s="2" t="s">
        <v>308</v>
      </c>
      <c r="H77" s="2" t="s">
        <v>255</v>
      </c>
    </row>
    <row r="78" spans="1:9" ht="45" x14ac:dyDescent="0.25">
      <c r="A78" s="2">
        <v>74</v>
      </c>
      <c r="B78" s="2" t="s">
        <v>289</v>
      </c>
      <c r="C78" s="2" t="s">
        <v>304</v>
      </c>
      <c r="D78" s="2" t="s">
        <v>290</v>
      </c>
      <c r="E78" s="2" t="s">
        <v>68</v>
      </c>
      <c r="F78" s="2" t="s">
        <v>291</v>
      </c>
      <c r="G78" s="2" t="s">
        <v>308</v>
      </c>
      <c r="H78" s="2" t="s">
        <v>292</v>
      </c>
    </row>
    <row r="79" spans="1:9" ht="30" x14ac:dyDescent="0.25">
      <c r="A79" s="2">
        <v>75</v>
      </c>
      <c r="B79" s="2" t="s">
        <v>293</v>
      </c>
      <c r="C79" s="2" t="s">
        <v>299</v>
      </c>
      <c r="D79" s="2" t="s">
        <v>281</v>
      </c>
      <c r="E79" s="13" t="s">
        <v>140</v>
      </c>
      <c r="F79" s="2" t="s">
        <v>282</v>
      </c>
      <c r="G79" s="2" t="s">
        <v>308</v>
      </c>
      <c r="H79" s="2" t="s">
        <v>294</v>
      </c>
    </row>
    <row r="80" spans="1:9" ht="30" x14ac:dyDescent="0.25">
      <c r="A80" s="2">
        <v>76</v>
      </c>
      <c r="B80" s="2" t="s">
        <v>280</v>
      </c>
      <c r="C80" s="2" t="s">
        <v>305</v>
      </c>
      <c r="D80" s="2" t="s">
        <v>281</v>
      </c>
      <c r="E80" s="2" t="s">
        <v>1947</v>
      </c>
      <c r="F80" s="2" t="s">
        <v>282</v>
      </c>
      <c r="G80" s="2" t="s">
        <v>308</v>
      </c>
      <c r="H80" s="2" t="s">
        <v>283</v>
      </c>
      <c r="I80" s="35"/>
    </row>
    <row r="81" spans="1:9" ht="60" x14ac:dyDescent="0.25">
      <c r="A81" s="2">
        <v>77</v>
      </c>
      <c r="B81" s="2" t="s">
        <v>284</v>
      </c>
      <c r="C81" s="12" t="s">
        <v>306</v>
      </c>
      <c r="D81" s="12" t="s">
        <v>285</v>
      </c>
      <c r="E81" s="14" t="s">
        <v>286</v>
      </c>
      <c r="F81" s="2" t="s">
        <v>287</v>
      </c>
      <c r="G81" s="2" t="s">
        <v>308</v>
      </c>
      <c r="H81" s="2" t="s">
        <v>288</v>
      </c>
      <c r="I81" s="35"/>
    </row>
    <row r="82" spans="1:9" x14ac:dyDescent="0.25">
      <c r="A82" s="2">
        <v>78</v>
      </c>
      <c r="B82" s="2" t="s">
        <v>295</v>
      </c>
      <c r="C82" s="2" t="s">
        <v>309</v>
      </c>
      <c r="D82" s="2" t="s">
        <v>296</v>
      </c>
      <c r="E82" s="13" t="s">
        <v>43</v>
      </c>
      <c r="F82" s="2" t="s">
        <v>44</v>
      </c>
      <c r="G82" s="2" t="s">
        <v>308</v>
      </c>
      <c r="H82" s="2" t="s">
        <v>297</v>
      </c>
      <c r="I82" s="35"/>
    </row>
    <row r="83" spans="1:9" ht="45" x14ac:dyDescent="0.25">
      <c r="A83" s="2">
        <v>79</v>
      </c>
      <c r="B83" s="2" t="s">
        <v>310</v>
      </c>
      <c r="C83" s="2" t="s">
        <v>300</v>
      </c>
      <c r="D83" s="2" t="s">
        <v>311</v>
      </c>
      <c r="E83" s="2" t="s">
        <v>312</v>
      </c>
      <c r="F83" s="1" t="s">
        <v>313</v>
      </c>
      <c r="G83" s="2" t="s">
        <v>314</v>
      </c>
      <c r="H83" s="2" t="s">
        <v>315</v>
      </c>
      <c r="I83" s="35"/>
    </row>
    <row r="84" spans="1:9" ht="30" x14ac:dyDescent="0.25">
      <c r="A84" s="2">
        <v>80</v>
      </c>
      <c r="B84" s="2" t="s">
        <v>316</v>
      </c>
      <c r="C84" s="2" t="s">
        <v>304</v>
      </c>
      <c r="D84" s="2" t="s">
        <v>311</v>
      </c>
      <c r="E84" s="2" t="s">
        <v>312</v>
      </c>
      <c r="F84" s="1" t="s">
        <v>313</v>
      </c>
      <c r="G84" s="2" t="s">
        <v>1660</v>
      </c>
      <c r="H84" s="2" t="s">
        <v>317</v>
      </c>
      <c r="I84" s="35"/>
    </row>
    <row r="85" spans="1:9" ht="30" x14ac:dyDescent="0.25">
      <c r="A85" s="2">
        <v>81</v>
      </c>
      <c r="B85" s="15" t="s">
        <v>318</v>
      </c>
      <c r="C85" s="15" t="s">
        <v>299</v>
      </c>
      <c r="D85" s="2" t="s">
        <v>2285</v>
      </c>
      <c r="E85" s="2" t="s">
        <v>312</v>
      </c>
      <c r="F85" s="1" t="s">
        <v>319</v>
      </c>
      <c r="G85" s="2" t="s">
        <v>332</v>
      </c>
      <c r="H85" s="2" t="s">
        <v>1854</v>
      </c>
      <c r="I85" s="35"/>
    </row>
    <row r="86" spans="1:9" ht="60" x14ac:dyDescent="0.25">
      <c r="A86" s="2">
        <v>82</v>
      </c>
      <c r="B86" s="2" t="s">
        <v>320</v>
      </c>
      <c r="C86" s="2" t="s">
        <v>2261</v>
      </c>
      <c r="D86" s="2" t="s">
        <v>321</v>
      </c>
      <c r="E86" s="2" t="s">
        <v>312</v>
      </c>
      <c r="F86" s="1" t="s">
        <v>322</v>
      </c>
      <c r="G86" s="2" t="s">
        <v>323</v>
      </c>
      <c r="H86" s="2" t="s">
        <v>324</v>
      </c>
      <c r="I86" s="35"/>
    </row>
    <row r="87" spans="1:9" ht="30" x14ac:dyDescent="0.25">
      <c r="A87" s="2">
        <v>83</v>
      </c>
      <c r="B87" s="2" t="s">
        <v>325</v>
      </c>
      <c r="C87" s="2" t="s">
        <v>302</v>
      </c>
      <c r="D87" s="2" t="s">
        <v>311</v>
      </c>
      <c r="E87" s="2" t="s">
        <v>312</v>
      </c>
      <c r="F87" s="1" t="s">
        <v>313</v>
      </c>
      <c r="G87" s="2" t="s">
        <v>326</v>
      </c>
      <c r="H87" s="15" t="s">
        <v>327</v>
      </c>
      <c r="I87" s="35"/>
    </row>
    <row r="88" spans="1:9" ht="45" x14ac:dyDescent="0.25">
      <c r="A88" s="2">
        <v>84</v>
      </c>
      <c r="B88" s="15" t="s">
        <v>328</v>
      </c>
      <c r="C88" s="2" t="s">
        <v>301</v>
      </c>
      <c r="D88" s="2" t="s">
        <v>329</v>
      </c>
      <c r="E88" s="2" t="s">
        <v>312</v>
      </c>
      <c r="F88" s="1" t="s">
        <v>330</v>
      </c>
      <c r="G88" s="2" t="s">
        <v>1950</v>
      </c>
      <c r="H88" s="2" t="s">
        <v>331</v>
      </c>
    </row>
    <row r="89" spans="1:9" ht="90" x14ac:dyDescent="0.25">
      <c r="A89" s="2">
        <v>85</v>
      </c>
      <c r="B89" s="2" t="s">
        <v>335</v>
      </c>
      <c r="C89" s="2" t="s">
        <v>300</v>
      </c>
      <c r="D89" s="2" t="s">
        <v>336</v>
      </c>
      <c r="E89" s="2" t="s">
        <v>334</v>
      </c>
      <c r="F89" s="1" t="s">
        <v>337</v>
      </c>
      <c r="G89" s="2" t="s">
        <v>338</v>
      </c>
      <c r="H89" s="2" t="s">
        <v>339</v>
      </c>
    </row>
    <row r="90" spans="1:9" ht="60" x14ac:dyDescent="0.25">
      <c r="A90" s="2">
        <v>86</v>
      </c>
      <c r="B90" s="2" t="s">
        <v>340</v>
      </c>
      <c r="C90" s="2" t="s">
        <v>300</v>
      </c>
      <c r="D90" s="2" t="s">
        <v>341</v>
      </c>
      <c r="E90" s="2" t="s">
        <v>334</v>
      </c>
      <c r="F90" s="1" t="s">
        <v>342</v>
      </c>
      <c r="G90" s="2" t="s">
        <v>343</v>
      </c>
      <c r="H90" s="2" t="s">
        <v>344</v>
      </c>
    </row>
    <row r="91" spans="1:9" ht="30" x14ac:dyDescent="0.25">
      <c r="A91" s="2">
        <v>87</v>
      </c>
      <c r="B91" s="5" t="s">
        <v>345</v>
      </c>
      <c r="C91" s="2" t="s">
        <v>300</v>
      </c>
      <c r="D91" s="5" t="s">
        <v>346</v>
      </c>
      <c r="E91" s="2" t="s">
        <v>334</v>
      </c>
      <c r="F91" s="16" t="s">
        <v>347</v>
      </c>
      <c r="G91" s="2" t="s">
        <v>1668</v>
      </c>
      <c r="H91" s="2"/>
    </row>
    <row r="92" spans="1:9" ht="45" x14ac:dyDescent="0.25">
      <c r="A92" s="2">
        <v>88</v>
      </c>
      <c r="B92" s="2" t="s">
        <v>348</v>
      </c>
      <c r="C92" s="2" t="s">
        <v>2261</v>
      </c>
      <c r="D92" s="2" t="s">
        <v>349</v>
      </c>
      <c r="E92" s="2" t="s">
        <v>350</v>
      </c>
      <c r="F92" s="17" t="s">
        <v>351</v>
      </c>
      <c r="G92" s="2" t="s">
        <v>1662</v>
      </c>
      <c r="H92" s="2" t="s">
        <v>352</v>
      </c>
    </row>
    <row r="93" spans="1:9" ht="30" x14ac:dyDescent="0.25">
      <c r="A93" s="2">
        <v>89</v>
      </c>
      <c r="B93" s="2" t="s">
        <v>353</v>
      </c>
      <c r="C93" s="2" t="s">
        <v>299</v>
      </c>
      <c r="D93" s="2" t="s">
        <v>354</v>
      </c>
      <c r="E93" s="2" t="s">
        <v>350</v>
      </c>
      <c r="F93" s="1" t="s">
        <v>355</v>
      </c>
      <c r="G93" s="2" t="s">
        <v>1664</v>
      </c>
      <c r="H93" s="2" t="s">
        <v>356</v>
      </c>
    </row>
    <row r="94" spans="1:9" ht="30" x14ac:dyDescent="0.25">
      <c r="A94" s="2">
        <v>90</v>
      </c>
      <c r="B94" s="5" t="s">
        <v>357</v>
      </c>
      <c r="C94" s="2" t="s">
        <v>304</v>
      </c>
      <c r="D94" s="5" t="s">
        <v>358</v>
      </c>
      <c r="E94" s="2" t="s">
        <v>350</v>
      </c>
      <c r="F94" s="17" t="s">
        <v>359</v>
      </c>
      <c r="G94" s="2" t="s">
        <v>1666</v>
      </c>
      <c r="H94" s="2"/>
    </row>
    <row r="95" spans="1:9" ht="60" x14ac:dyDescent="0.25">
      <c r="A95" s="2">
        <v>91</v>
      </c>
      <c r="B95" s="2" t="s">
        <v>360</v>
      </c>
      <c r="C95" s="2" t="s">
        <v>304</v>
      </c>
      <c r="D95" s="2" t="s">
        <v>361</v>
      </c>
      <c r="E95" s="2" t="s">
        <v>350</v>
      </c>
      <c r="F95" s="1" t="s">
        <v>355</v>
      </c>
      <c r="G95" s="2" t="s">
        <v>362</v>
      </c>
      <c r="H95" s="2" t="s">
        <v>363</v>
      </c>
    </row>
    <row r="96" spans="1:9" ht="30" x14ac:dyDescent="0.25">
      <c r="A96" s="2">
        <v>92</v>
      </c>
      <c r="B96" s="2" t="s">
        <v>364</v>
      </c>
      <c r="C96" s="2" t="s">
        <v>300</v>
      </c>
      <c r="D96" s="2" t="s">
        <v>365</v>
      </c>
      <c r="E96" s="2" t="s">
        <v>350</v>
      </c>
      <c r="F96" s="1" t="s">
        <v>366</v>
      </c>
      <c r="G96" s="2" t="s">
        <v>367</v>
      </c>
      <c r="H96" s="2" t="s">
        <v>308</v>
      </c>
    </row>
    <row r="97" spans="1:8" ht="135" x14ac:dyDescent="0.25">
      <c r="A97" s="2">
        <v>93</v>
      </c>
      <c r="B97" s="2" t="s">
        <v>368</v>
      </c>
      <c r="C97" s="2" t="s">
        <v>301</v>
      </c>
      <c r="D97" s="2" t="s">
        <v>369</v>
      </c>
      <c r="E97" s="2" t="s">
        <v>350</v>
      </c>
      <c r="F97" s="1" t="s">
        <v>370</v>
      </c>
      <c r="G97" s="2" t="s">
        <v>371</v>
      </c>
      <c r="H97" s="2" t="s">
        <v>308</v>
      </c>
    </row>
    <row r="98" spans="1:8" ht="30" x14ac:dyDescent="0.25">
      <c r="A98" s="2">
        <v>94</v>
      </c>
      <c r="B98" s="2" t="s">
        <v>372</v>
      </c>
      <c r="C98" s="2" t="s">
        <v>306</v>
      </c>
      <c r="D98" s="2" t="s">
        <v>373</v>
      </c>
      <c r="E98" s="2" t="s">
        <v>350</v>
      </c>
      <c r="F98" s="1" t="s">
        <v>374</v>
      </c>
      <c r="G98" s="2" t="s">
        <v>375</v>
      </c>
      <c r="H98" s="2" t="s">
        <v>376</v>
      </c>
    </row>
    <row r="99" spans="1:8" ht="60" x14ac:dyDescent="0.25">
      <c r="A99" s="2">
        <v>95</v>
      </c>
      <c r="B99" s="2" t="s">
        <v>377</v>
      </c>
      <c r="C99" s="2" t="s">
        <v>2261</v>
      </c>
      <c r="D99" s="2" t="s">
        <v>378</v>
      </c>
      <c r="E99" s="2" t="s">
        <v>350</v>
      </c>
      <c r="F99" s="1" t="s">
        <v>379</v>
      </c>
      <c r="G99" s="2" t="s">
        <v>375</v>
      </c>
      <c r="H99" s="1" t="s">
        <v>380</v>
      </c>
    </row>
    <row r="100" spans="1:8" ht="30" x14ac:dyDescent="0.25">
      <c r="A100" s="2">
        <v>96</v>
      </c>
      <c r="B100" s="2" t="s">
        <v>381</v>
      </c>
      <c r="C100" s="2" t="s">
        <v>301</v>
      </c>
      <c r="D100" s="2" t="s">
        <v>382</v>
      </c>
      <c r="E100" s="2" t="s">
        <v>350</v>
      </c>
      <c r="F100" s="1" t="s">
        <v>383</v>
      </c>
      <c r="G100" s="2" t="s">
        <v>375</v>
      </c>
      <c r="H100" s="2" t="s">
        <v>308</v>
      </c>
    </row>
    <row r="101" spans="1:8" ht="45" x14ac:dyDescent="0.25">
      <c r="A101" s="2">
        <v>97</v>
      </c>
      <c r="B101" s="2" t="s">
        <v>385</v>
      </c>
      <c r="C101" s="2" t="s">
        <v>2261</v>
      </c>
      <c r="D101" s="2" t="s">
        <v>386</v>
      </c>
      <c r="E101" s="2" t="s">
        <v>350</v>
      </c>
      <c r="F101" s="2" t="s">
        <v>387</v>
      </c>
      <c r="G101" s="2" t="s">
        <v>308</v>
      </c>
      <c r="H101" s="2" t="s">
        <v>308</v>
      </c>
    </row>
    <row r="102" spans="1:8" ht="60" x14ac:dyDescent="0.25">
      <c r="A102" s="2">
        <v>98</v>
      </c>
      <c r="B102" s="2" t="s">
        <v>388</v>
      </c>
      <c r="C102" s="2" t="s">
        <v>389</v>
      </c>
      <c r="D102" s="2" t="s">
        <v>386</v>
      </c>
      <c r="E102" s="2" t="s">
        <v>350</v>
      </c>
      <c r="F102" s="2" t="s">
        <v>387</v>
      </c>
      <c r="G102" s="2" t="s">
        <v>390</v>
      </c>
      <c r="H102" s="2" t="s">
        <v>391</v>
      </c>
    </row>
    <row r="103" spans="1:8" ht="150" x14ac:dyDescent="0.25">
      <c r="A103" s="2">
        <v>99</v>
      </c>
      <c r="B103" s="2" t="s">
        <v>392</v>
      </c>
      <c r="C103" s="2" t="s">
        <v>393</v>
      </c>
      <c r="D103" s="2" t="s">
        <v>394</v>
      </c>
      <c r="E103" s="2" t="s">
        <v>350</v>
      </c>
      <c r="F103" s="1" t="s">
        <v>395</v>
      </c>
      <c r="G103" s="2" t="s">
        <v>308</v>
      </c>
      <c r="H103" s="2" t="s">
        <v>308</v>
      </c>
    </row>
    <row r="104" spans="1:8" ht="30" x14ac:dyDescent="0.25">
      <c r="A104" s="2">
        <v>100</v>
      </c>
      <c r="B104" s="2" t="s">
        <v>396</v>
      </c>
      <c r="C104" s="2" t="s">
        <v>389</v>
      </c>
      <c r="D104" s="2" t="s">
        <v>394</v>
      </c>
      <c r="E104" s="2" t="s">
        <v>350</v>
      </c>
      <c r="F104" s="1" t="s">
        <v>395</v>
      </c>
      <c r="G104" s="2" t="s">
        <v>308</v>
      </c>
      <c r="H104" s="2" t="s">
        <v>308</v>
      </c>
    </row>
    <row r="105" spans="1:8" ht="30" x14ac:dyDescent="0.25">
      <c r="A105" s="2">
        <v>101</v>
      </c>
      <c r="B105" s="2" t="s">
        <v>397</v>
      </c>
      <c r="C105" s="2" t="s">
        <v>393</v>
      </c>
      <c r="D105" s="2" t="s">
        <v>398</v>
      </c>
      <c r="E105" s="2" t="s">
        <v>350</v>
      </c>
      <c r="F105" s="1" t="s">
        <v>399</v>
      </c>
      <c r="G105" s="2" t="s">
        <v>400</v>
      </c>
      <c r="H105" s="2" t="s">
        <v>308</v>
      </c>
    </row>
    <row r="106" spans="1:8" ht="30" x14ac:dyDescent="0.25">
      <c r="A106" s="2">
        <v>102</v>
      </c>
      <c r="B106" s="2" t="s">
        <v>401</v>
      </c>
      <c r="C106" s="2" t="s">
        <v>2261</v>
      </c>
      <c r="D106" s="2" t="s">
        <v>402</v>
      </c>
      <c r="E106" s="2" t="s">
        <v>350</v>
      </c>
      <c r="F106" s="18" t="s">
        <v>403</v>
      </c>
      <c r="G106" s="2" t="s">
        <v>308</v>
      </c>
      <c r="H106" s="2" t="s">
        <v>308</v>
      </c>
    </row>
    <row r="107" spans="1:8" x14ac:dyDescent="0.25">
      <c r="A107" s="2">
        <v>103</v>
      </c>
      <c r="B107" s="2" t="s">
        <v>404</v>
      </c>
      <c r="C107" s="2" t="s">
        <v>2261</v>
      </c>
      <c r="D107" s="2" t="s">
        <v>405</v>
      </c>
      <c r="E107" s="2" t="s">
        <v>350</v>
      </c>
      <c r="F107" s="1" t="s">
        <v>406</v>
      </c>
      <c r="G107" s="2" t="s">
        <v>308</v>
      </c>
      <c r="H107" s="2" t="s">
        <v>308</v>
      </c>
    </row>
    <row r="108" spans="1:8" x14ac:dyDescent="0.25">
      <c r="A108" s="2">
        <v>104</v>
      </c>
      <c r="B108" s="2" t="s">
        <v>407</v>
      </c>
      <c r="C108" s="2" t="s">
        <v>2261</v>
      </c>
      <c r="D108" s="2" t="s">
        <v>408</v>
      </c>
      <c r="E108" s="2" t="s">
        <v>350</v>
      </c>
      <c r="F108" s="1" t="s">
        <v>409</v>
      </c>
      <c r="G108" s="2" t="s">
        <v>410</v>
      </c>
      <c r="H108" s="2" t="s">
        <v>411</v>
      </c>
    </row>
    <row r="109" spans="1:8" ht="30" x14ac:dyDescent="0.25">
      <c r="A109" s="2">
        <v>105</v>
      </c>
      <c r="B109" s="2" t="s">
        <v>412</v>
      </c>
      <c r="C109" s="2" t="s">
        <v>2261</v>
      </c>
      <c r="D109" s="2" t="s">
        <v>413</v>
      </c>
      <c r="E109" s="2" t="s">
        <v>350</v>
      </c>
      <c r="F109" s="1" t="s">
        <v>414</v>
      </c>
      <c r="G109" s="2" t="s">
        <v>415</v>
      </c>
      <c r="H109" s="2" t="s">
        <v>416</v>
      </c>
    </row>
    <row r="110" spans="1:8" ht="30" x14ac:dyDescent="0.25">
      <c r="A110" s="2">
        <v>106</v>
      </c>
      <c r="B110" s="2" t="s">
        <v>417</v>
      </c>
      <c r="C110" s="2" t="s">
        <v>2261</v>
      </c>
      <c r="D110" s="2" t="s">
        <v>418</v>
      </c>
      <c r="E110" s="2" t="s">
        <v>350</v>
      </c>
      <c r="F110" s="1" t="s">
        <v>419</v>
      </c>
      <c r="G110" s="2" t="s">
        <v>308</v>
      </c>
      <c r="H110" s="2" t="s">
        <v>308</v>
      </c>
    </row>
    <row r="111" spans="1:8" ht="30" x14ac:dyDescent="0.25">
      <c r="A111" s="2">
        <v>107</v>
      </c>
      <c r="B111" s="2" t="s">
        <v>420</v>
      </c>
      <c r="C111" s="2" t="s">
        <v>393</v>
      </c>
      <c r="D111" s="2" t="s">
        <v>421</v>
      </c>
      <c r="E111" s="2" t="s">
        <v>350</v>
      </c>
      <c r="F111" s="19" t="s">
        <v>422</v>
      </c>
      <c r="G111" s="2" t="s">
        <v>384</v>
      </c>
      <c r="H111" s="2" t="s">
        <v>308</v>
      </c>
    </row>
    <row r="112" spans="1:8" x14ac:dyDescent="0.25">
      <c r="A112" s="2">
        <v>108</v>
      </c>
      <c r="B112" s="2" t="s">
        <v>423</v>
      </c>
      <c r="C112" s="2" t="s">
        <v>301</v>
      </c>
      <c r="D112" s="2" t="s">
        <v>424</v>
      </c>
      <c r="E112" s="2" t="s">
        <v>350</v>
      </c>
      <c r="F112" s="1" t="s">
        <v>426</v>
      </c>
      <c r="G112" s="2" t="s">
        <v>384</v>
      </c>
      <c r="H112" s="2" t="s">
        <v>308</v>
      </c>
    </row>
    <row r="113" spans="1:8" x14ac:dyDescent="0.25">
      <c r="A113" s="2">
        <v>109</v>
      </c>
      <c r="B113" s="2" t="s">
        <v>425</v>
      </c>
      <c r="C113" s="2" t="s">
        <v>301</v>
      </c>
      <c r="D113" s="2" t="s">
        <v>424</v>
      </c>
      <c r="E113" s="2" t="s">
        <v>350</v>
      </c>
      <c r="F113" s="1" t="s">
        <v>426</v>
      </c>
      <c r="G113" s="2" t="s">
        <v>384</v>
      </c>
      <c r="H113" s="2" t="s">
        <v>308</v>
      </c>
    </row>
    <row r="114" spans="1:8" ht="30" x14ac:dyDescent="0.25">
      <c r="A114" s="2">
        <v>110</v>
      </c>
      <c r="B114" s="20" t="s">
        <v>427</v>
      </c>
      <c r="C114" s="2" t="s">
        <v>894</v>
      </c>
      <c r="D114" s="20" t="s">
        <v>459</v>
      </c>
      <c r="E114" s="2" t="s">
        <v>350</v>
      </c>
      <c r="F114" s="20" t="s">
        <v>484</v>
      </c>
      <c r="G114" s="20" t="s">
        <v>384</v>
      </c>
      <c r="H114" s="2" t="s">
        <v>308</v>
      </c>
    </row>
    <row r="115" spans="1:8" ht="60" x14ac:dyDescent="0.25">
      <c r="A115" s="2">
        <v>111</v>
      </c>
      <c r="B115" s="2" t="s">
        <v>428</v>
      </c>
      <c r="C115" s="2" t="s">
        <v>2261</v>
      </c>
      <c r="D115" s="2" t="s">
        <v>460</v>
      </c>
      <c r="E115" s="2" t="s">
        <v>350</v>
      </c>
      <c r="F115" s="2" t="s">
        <v>485</v>
      </c>
      <c r="G115" s="2" t="s">
        <v>486</v>
      </c>
      <c r="H115" s="2" t="s">
        <v>308</v>
      </c>
    </row>
    <row r="116" spans="1:8" ht="30" x14ac:dyDescent="0.25">
      <c r="A116" s="2">
        <v>112</v>
      </c>
      <c r="B116" s="2" t="s">
        <v>429</v>
      </c>
      <c r="C116" s="2" t="s">
        <v>2261</v>
      </c>
      <c r="D116" s="2" t="s">
        <v>461</v>
      </c>
      <c r="E116" s="2" t="s">
        <v>350</v>
      </c>
      <c r="F116" s="2" t="s">
        <v>487</v>
      </c>
      <c r="G116" s="2" t="s">
        <v>488</v>
      </c>
      <c r="H116" s="2" t="s">
        <v>489</v>
      </c>
    </row>
    <row r="117" spans="1:8" ht="45" x14ac:dyDescent="0.25">
      <c r="A117" s="2">
        <v>113</v>
      </c>
      <c r="B117" s="2" t="s">
        <v>430</v>
      </c>
      <c r="C117" s="2" t="s">
        <v>2261</v>
      </c>
      <c r="D117" s="2" t="s">
        <v>461</v>
      </c>
      <c r="E117" s="2" t="s">
        <v>350</v>
      </c>
      <c r="F117" s="2" t="s">
        <v>487</v>
      </c>
      <c r="G117" s="2" t="s">
        <v>488</v>
      </c>
      <c r="H117" s="2" t="s">
        <v>491</v>
      </c>
    </row>
    <row r="118" spans="1:8" ht="30" x14ac:dyDescent="0.25">
      <c r="A118" s="2">
        <v>114</v>
      </c>
      <c r="B118" s="2" t="s">
        <v>431</v>
      </c>
      <c r="C118" s="2" t="s">
        <v>2261</v>
      </c>
      <c r="D118" s="2" t="s">
        <v>461</v>
      </c>
      <c r="E118" s="2" t="s">
        <v>350</v>
      </c>
      <c r="F118" s="2" t="s">
        <v>487</v>
      </c>
      <c r="G118" s="2" t="s">
        <v>488</v>
      </c>
      <c r="H118" s="2" t="s">
        <v>492</v>
      </c>
    </row>
    <row r="119" spans="1:8" ht="30" x14ac:dyDescent="0.25">
      <c r="A119" s="2">
        <v>115</v>
      </c>
      <c r="B119" s="2" t="s">
        <v>432</v>
      </c>
      <c r="C119" s="2" t="s">
        <v>2261</v>
      </c>
      <c r="D119" s="2" t="s">
        <v>461</v>
      </c>
      <c r="E119" s="2" t="s">
        <v>350</v>
      </c>
      <c r="F119" s="2" t="s">
        <v>487</v>
      </c>
      <c r="G119" s="2" t="s">
        <v>488</v>
      </c>
      <c r="H119" s="2" t="s">
        <v>493</v>
      </c>
    </row>
    <row r="120" spans="1:8" ht="45" x14ac:dyDescent="0.25">
      <c r="A120" s="2">
        <v>116</v>
      </c>
      <c r="B120" s="2" t="s">
        <v>433</v>
      </c>
      <c r="C120" s="2" t="s">
        <v>2261</v>
      </c>
      <c r="D120" s="2" t="s">
        <v>461</v>
      </c>
      <c r="E120" s="2" t="s">
        <v>350</v>
      </c>
      <c r="F120" s="2" t="s">
        <v>487</v>
      </c>
      <c r="G120" s="2" t="s">
        <v>490</v>
      </c>
      <c r="H120" s="2" t="s">
        <v>494</v>
      </c>
    </row>
    <row r="121" spans="1:8" ht="75" x14ac:dyDescent="0.25">
      <c r="A121" s="2">
        <v>117</v>
      </c>
      <c r="B121" s="2" t="s">
        <v>333</v>
      </c>
      <c r="C121" s="2" t="s">
        <v>302</v>
      </c>
      <c r="D121" s="2" t="s">
        <v>462</v>
      </c>
      <c r="E121" s="2" t="s">
        <v>350</v>
      </c>
      <c r="F121" s="2" t="s">
        <v>495</v>
      </c>
      <c r="G121" s="2" t="s">
        <v>496</v>
      </c>
      <c r="H121" s="2" t="s">
        <v>308</v>
      </c>
    </row>
    <row r="122" spans="1:8" ht="45" x14ac:dyDescent="0.25">
      <c r="A122" s="2">
        <v>118</v>
      </c>
      <c r="B122" s="2" t="s">
        <v>434</v>
      </c>
      <c r="C122" s="2" t="s">
        <v>2261</v>
      </c>
      <c r="D122" s="2" t="s">
        <v>405</v>
      </c>
      <c r="E122" s="2" t="s">
        <v>350</v>
      </c>
      <c r="F122" s="2" t="s">
        <v>406</v>
      </c>
      <c r="G122" s="2" t="s">
        <v>384</v>
      </c>
      <c r="H122" s="2" t="s">
        <v>308</v>
      </c>
    </row>
    <row r="123" spans="1:8" ht="75" x14ac:dyDescent="0.25">
      <c r="A123" s="2">
        <v>119</v>
      </c>
      <c r="B123" s="2" t="s">
        <v>435</v>
      </c>
      <c r="C123" s="2" t="s">
        <v>2261</v>
      </c>
      <c r="D123" s="2" t="s">
        <v>405</v>
      </c>
      <c r="E123" s="2" t="s">
        <v>350</v>
      </c>
      <c r="F123" s="2" t="s">
        <v>406</v>
      </c>
      <c r="G123" s="2" t="s">
        <v>384</v>
      </c>
      <c r="H123" s="2" t="s">
        <v>308</v>
      </c>
    </row>
    <row r="124" spans="1:8" x14ac:dyDescent="0.25">
      <c r="A124" s="2">
        <v>120</v>
      </c>
      <c r="B124" s="2" t="s">
        <v>436</v>
      </c>
      <c r="C124" s="2" t="s">
        <v>309</v>
      </c>
      <c r="D124" s="2" t="s">
        <v>463</v>
      </c>
      <c r="E124" s="2" t="s">
        <v>350</v>
      </c>
      <c r="F124" s="2" t="s">
        <v>497</v>
      </c>
      <c r="G124" s="2" t="s">
        <v>498</v>
      </c>
      <c r="H124" s="2" t="s">
        <v>308</v>
      </c>
    </row>
    <row r="125" spans="1:8" ht="90" x14ac:dyDescent="0.25">
      <c r="A125" s="2">
        <v>121</v>
      </c>
      <c r="B125" s="2" t="s">
        <v>437</v>
      </c>
      <c r="C125" s="2" t="s">
        <v>389</v>
      </c>
      <c r="D125" s="2" t="s">
        <v>464</v>
      </c>
      <c r="E125" s="2" t="s">
        <v>350</v>
      </c>
      <c r="F125" s="2" t="s">
        <v>499</v>
      </c>
      <c r="G125" s="2" t="s">
        <v>384</v>
      </c>
      <c r="H125" s="2" t="s">
        <v>308</v>
      </c>
    </row>
    <row r="126" spans="1:8" ht="30" x14ac:dyDescent="0.25">
      <c r="A126" s="2">
        <v>122</v>
      </c>
      <c r="B126" s="2" t="s">
        <v>438</v>
      </c>
      <c r="C126" s="2" t="s">
        <v>309</v>
      </c>
      <c r="D126" s="2" t="s">
        <v>465</v>
      </c>
      <c r="E126" s="2" t="s">
        <v>350</v>
      </c>
      <c r="F126" s="2" t="s">
        <v>499</v>
      </c>
      <c r="G126" s="2" t="s">
        <v>384</v>
      </c>
      <c r="H126" s="2" t="s">
        <v>308</v>
      </c>
    </row>
    <row r="127" spans="1:8" ht="30" x14ac:dyDescent="0.25">
      <c r="A127" s="2">
        <v>123</v>
      </c>
      <c r="B127" s="2" t="s">
        <v>439</v>
      </c>
      <c r="C127" s="2" t="s">
        <v>300</v>
      </c>
      <c r="D127" s="2" t="s">
        <v>466</v>
      </c>
      <c r="E127" s="2" t="s">
        <v>350</v>
      </c>
      <c r="F127" s="2" t="s">
        <v>500</v>
      </c>
      <c r="G127" s="2" t="s">
        <v>501</v>
      </c>
      <c r="H127" s="2" t="s">
        <v>308</v>
      </c>
    </row>
    <row r="128" spans="1:8" x14ac:dyDescent="0.25">
      <c r="A128" s="2">
        <v>124</v>
      </c>
      <c r="B128" s="2" t="s">
        <v>440</v>
      </c>
      <c r="C128" s="2" t="s">
        <v>2261</v>
      </c>
      <c r="D128" s="2" t="s">
        <v>467</v>
      </c>
      <c r="E128" s="2" t="s">
        <v>350</v>
      </c>
      <c r="F128" s="2" t="s">
        <v>502</v>
      </c>
      <c r="G128" s="2" t="s">
        <v>384</v>
      </c>
      <c r="H128" s="2" t="s">
        <v>308</v>
      </c>
    </row>
    <row r="129" spans="1:8" ht="45" x14ac:dyDescent="0.25">
      <c r="A129" s="2">
        <v>125</v>
      </c>
      <c r="B129" s="2" t="s">
        <v>441</v>
      </c>
      <c r="C129" s="2" t="s">
        <v>894</v>
      </c>
      <c r="D129" s="2" t="s">
        <v>468</v>
      </c>
      <c r="E129" s="2" t="s">
        <v>350</v>
      </c>
      <c r="F129" s="2" t="s">
        <v>503</v>
      </c>
      <c r="G129" s="2" t="s">
        <v>384</v>
      </c>
      <c r="H129" s="2" t="s">
        <v>308</v>
      </c>
    </row>
    <row r="130" spans="1:8" ht="30" x14ac:dyDescent="0.25">
      <c r="A130" s="2">
        <v>126</v>
      </c>
      <c r="B130" s="2" t="s">
        <v>442</v>
      </c>
      <c r="C130" s="2" t="s">
        <v>2261</v>
      </c>
      <c r="D130" s="2" t="s">
        <v>469</v>
      </c>
      <c r="E130" s="2" t="s">
        <v>350</v>
      </c>
      <c r="F130" s="2" t="s">
        <v>504</v>
      </c>
      <c r="G130" s="2" t="s">
        <v>505</v>
      </c>
      <c r="H130" s="2" t="s">
        <v>506</v>
      </c>
    </row>
    <row r="131" spans="1:8" ht="45" x14ac:dyDescent="0.25">
      <c r="A131" s="2">
        <v>127</v>
      </c>
      <c r="B131" s="2" t="s">
        <v>443</v>
      </c>
      <c r="C131" s="2" t="s">
        <v>2261</v>
      </c>
      <c r="D131" s="2" t="s">
        <v>470</v>
      </c>
      <c r="E131" s="2" t="s">
        <v>350</v>
      </c>
      <c r="F131" s="2" t="s">
        <v>507</v>
      </c>
      <c r="G131" s="2" t="s">
        <v>384</v>
      </c>
      <c r="H131" s="2" t="s">
        <v>508</v>
      </c>
    </row>
    <row r="132" spans="1:8" x14ac:dyDescent="0.25">
      <c r="A132" s="2">
        <v>128</v>
      </c>
      <c r="B132" s="2" t="s">
        <v>444</v>
      </c>
      <c r="C132" s="2" t="s">
        <v>2261</v>
      </c>
      <c r="D132" s="2" t="s">
        <v>471</v>
      </c>
      <c r="E132" s="2" t="s">
        <v>350</v>
      </c>
      <c r="F132" s="2" t="s">
        <v>499</v>
      </c>
      <c r="G132" s="2" t="s">
        <v>384</v>
      </c>
      <c r="H132" s="2" t="s">
        <v>308</v>
      </c>
    </row>
    <row r="133" spans="1:8" ht="45" x14ac:dyDescent="0.25">
      <c r="A133" s="2">
        <v>129</v>
      </c>
      <c r="B133" s="2" t="s">
        <v>445</v>
      </c>
      <c r="C133" s="2" t="s">
        <v>303</v>
      </c>
      <c r="D133" s="2" t="s">
        <v>472</v>
      </c>
      <c r="E133" s="2" t="s">
        <v>350</v>
      </c>
      <c r="F133" s="2" t="s">
        <v>509</v>
      </c>
      <c r="G133" s="2" t="s">
        <v>510</v>
      </c>
      <c r="H133" s="2" t="s">
        <v>308</v>
      </c>
    </row>
    <row r="134" spans="1:8" ht="90" x14ac:dyDescent="0.25">
      <c r="A134" s="2">
        <v>130</v>
      </c>
      <c r="B134" s="15" t="s">
        <v>446</v>
      </c>
      <c r="C134" s="2" t="s">
        <v>2261</v>
      </c>
      <c r="D134" s="2" t="s">
        <v>473</v>
      </c>
      <c r="E134" s="2" t="s">
        <v>350</v>
      </c>
      <c r="F134" s="2" t="s">
        <v>511</v>
      </c>
      <c r="G134" s="2" t="s">
        <v>512</v>
      </c>
      <c r="H134" s="2" t="s">
        <v>530</v>
      </c>
    </row>
    <row r="135" spans="1:8" ht="30" x14ac:dyDescent="0.25">
      <c r="A135" s="2">
        <v>131</v>
      </c>
      <c r="B135" s="2" t="s">
        <v>447</v>
      </c>
      <c r="C135" s="2" t="s">
        <v>304</v>
      </c>
      <c r="D135" s="2" t="s">
        <v>474</v>
      </c>
      <c r="E135" s="2" t="s">
        <v>350</v>
      </c>
      <c r="F135" s="2" t="s">
        <v>513</v>
      </c>
      <c r="G135" s="2" t="s">
        <v>384</v>
      </c>
      <c r="H135" s="2" t="s">
        <v>308</v>
      </c>
    </row>
    <row r="136" spans="1:8" ht="30" x14ac:dyDescent="0.25">
      <c r="A136" s="2">
        <v>132</v>
      </c>
      <c r="B136" s="2" t="s">
        <v>448</v>
      </c>
      <c r="C136" s="2" t="s">
        <v>2261</v>
      </c>
      <c r="D136" s="2" t="s">
        <v>474</v>
      </c>
      <c r="E136" s="2" t="s">
        <v>350</v>
      </c>
      <c r="F136" s="2" t="s">
        <v>513</v>
      </c>
      <c r="G136" s="2" t="s">
        <v>384</v>
      </c>
      <c r="H136" s="2" t="s">
        <v>308</v>
      </c>
    </row>
    <row r="137" spans="1:8" ht="30" x14ac:dyDescent="0.25">
      <c r="A137" s="2">
        <v>133</v>
      </c>
      <c r="B137" s="2" t="s">
        <v>449</v>
      </c>
      <c r="C137" s="2" t="s">
        <v>2261</v>
      </c>
      <c r="D137" s="2" t="s">
        <v>474</v>
      </c>
      <c r="E137" s="2" t="s">
        <v>350</v>
      </c>
      <c r="F137" s="2" t="s">
        <v>513</v>
      </c>
      <c r="G137" s="2" t="s">
        <v>384</v>
      </c>
      <c r="H137" s="2" t="s">
        <v>308</v>
      </c>
    </row>
    <row r="138" spans="1:8" ht="30" x14ac:dyDescent="0.25">
      <c r="A138" s="2">
        <v>134</v>
      </c>
      <c r="B138" s="2" t="s">
        <v>450</v>
      </c>
      <c r="C138" s="2" t="s">
        <v>299</v>
      </c>
      <c r="D138" s="2" t="s">
        <v>475</v>
      </c>
      <c r="E138" s="2" t="s">
        <v>350</v>
      </c>
      <c r="F138" s="2" t="s">
        <v>514</v>
      </c>
      <c r="G138" s="2" t="s">
        <v>515</v>
      </c>
      <c r="H138" s="2" t="s">
        <v>308</v>
      </c>
    </row>
    <row r="139" spans="1:8" ht="60" x14ac:dyDescent="0.25">
      <c r="A139" s="2">
        <v>135</v>
      </c>
      <c r="B139" s="2" t="s">
        <v>451</v>
      </c>
      <c r="C139" s="2" t="s">
        <v>2261</v>
      </c>
      <c r="D139" s="2" t="s">
        <v>476</v>
      </c>
      <c r="E139" s="2" t="s">
        <v>350</v>
      </c>
      <c r="F139" s="2" t="s">
        <v>516</v>
      </c>
      <c r="G139" s="2" t="s">
        <v>384</v>
      </c>
      <c r="H139" s="2" t="s">
        <v>308</v>
      </c>
    </row>
    <row r="140" spans="1:8" ht="30" x14ac:dyDescent="0.25">
      <c r="A140" s="2">
        <v>136</v>
      </c>
      <c r="B140" s="2" t="s">
        <v>452</v>
      </c>
      <c r="C140" s="2" t="s">
        <v>2261</v>
      </c>
      <c r="D140" s="2" t="s">
        <v>477</v>
      </c>
      <c r="E140" s="2" t="s">
        <v>350</v>
      </c>
      <c r="F140" s="2" t="s">
        <v>517</v>
      </c>
      <c r="G140" s="2" t="s">
        <v>384</v>
      </c>
      <c r="H140" s="2" t="s">
        <v>518</v>
      </c>
    </row>
    <row r="141" spans="1:8" ht="30" x14ac:dyDescent="0.25">
      <c r="A141" s="2">
        <v>137</v>
      </c>
      <c r="B141" s="2" t="s">
        <v>453</v>
      </c>
      <c r="C141" s="2" t="s">
        <v>299</v>
      </c>
      <c r="D141" s="2" t="s">
        <v>478</v>
      </c>
      <c r="E141" s="2" t="s">
        <v>350</v>
      </c>
      <c r="F141" s="2" t="s">
        <v>519</v>
      </c>
      <c r="G141" s="2" t="s">
        <v>384</v>
      </c>
      <c r="H141" s="2" t="s">
        <v>520</v>
      </c>
    </row>
    <row r="142" spans="1:8" x14ac:dyDescent="0.25">
      <c r="A142" s="2">
        <v>138</v>
      </c>
      <c r="B142" s="2" t="s">
        <v>454</v>
      </c>
      <c r="C142" s="2" t="s">
        <v>299</v>
      </c>
      <c r="D142" s="2" t="s">
        <v>479</v>
      </c>
      <c r="E142" s="2" t="s">
        <v>350</v>
      </c>
      <c r="F142" s="2" t="s">
        <v>521</v>
      </c>
      <c r="G142" s="2" t="s">
        <v>522</v>
      </c>
      <c r="H142" s="2" t="s">
        <v>308</v>
      </c>
    </row>
    <row r="143" spans="1:8" x14ac:dyDescent="0.25">
      <c r="A143" s="2">
        <v>139</v>
      </c>
      <c r="B143" s="2" t="s">
        <v>455</v>
      </c>
      <c r="C143" s="2" t="s">
        <v>300</v>
      </c>
      <c r="D143" s="2" t="s">
        <v>480</v>
      </c>
      <c r="E143" s="2" t="s">
        <v>350</v>
      </c>
      <c r="F143" s="2" t="s">
        <v>523</v>
      </c>
      <c r="G143" s="2" t="s">
        <v>384</v>
      </c>
      <c r="H143" s="2" t="s">
        <v>308</v>
      </c>
    </row>
    <row r="144" spans="1:8" ht="30" x14ac:dyDescent="0.25">
      <c r="A144" s="2">
        <v>140</v>
      </c>
      <c r="B144" s="2" t="s">
        <v>456</v>
      </c>
      <c r="C144" s="2" t="s">
        <v>300</v>
      </c>
      <c r="D144" s="2" t="s">
        <v>481</v>
      </c>
      <c r="E144" s="2" t="s">
        <v>350</v>
      </c>
      <c r="F144" s="2" t="s">
        <v>524</v>
      </c>
      <c r="G144" s="2" t="s">
        <v>525</v>
      </c>
      <c r="H144" s="2" t="s">
        <v>308</v>
      </c>
    </row>
    <row r="145" spans="1:8" ht="30" x14ac:dyDescent="0.25">
      <c r="A145" s="2">
        <v>141</v>
      </c>
      <c r="B145" s="2" t="s">
        <v>457</v>
      </c>
      <c r="C145" s="2" t="s">
        <v>2261</v>
      </c>
      <c r="D145" s="2" t="s">
        <v>482</v>
      </c>
      <c r="E145" s="2" t="s">
        <v>350</v>
      </c>
      <c r="F145" s="2" t="s">
        <v>526</v>
      </c>
      <c r="G145" s="2" t="s">
        <v>384</v>
      </c>
      <c r="H145" s="2" t="s">
        <v>308</v>
      </c>
    </row>
    <row r="146" spans="1:8" ht="30" x14ac:dyDescent="0.25">
      <c r="A146" s="2">
        <v>142</v>
      </c>
      <c r="B146" s="2" t="s">
        <v>458</v>
      </c>
      <c r="C146" s="2" t="s">
        <v>2261</v>
      </c>
      <c r="D146" s="2" t="s">
        <v>483</v>
      </c>
      <c r="E146" s="2" t="s">
        <v>350</v>
      </c>
      <c r="F146" s="2" t="s">
        <v>527</v>
      </c>
      <c r="G146" s="2" t="s">
        <v>528</v>
      </c>
      <c r="H146" s="2" t="s">
        <v>529</v>
      </c>
    </row>
    <row r="147" spans="1:8" ht="60" x14ac:dyDescent="0.25">
      <c r="A147" s="2">
        <v>143</v>
      </c>
      <c r="B147" s="13" t="s">
        <v>531</v>
      </c>
      <c r="C147" s="2" t="s">
        <v>2261</v>
      </c>
      <c r="D147" s="2" t="s">
        <v>555</v>
      </c>
      <c r="E147" s="2" t="s">
        <v>605</v>
      </c>
      <c r="F147" s="1" t="s">
        <v>573</v>
      </c>
      <c r="G147" s="2" t="s">
        <v>574</v>
      </c>
      <c r="H147" s="2" t="s">
        <v>575</v>
      </c>
    </row>
    <row r="148" spans="1:8" x14ac:dyDescent="0.25">
      <c r="A148" s="2">
        <v>144</v>
      </c>
      <c r="B148" s="13" t="s">
        <v>532</v>
      </c>
      <c r="C148" s="2" t="s">
        <v>2261</v>
      </c>
      <c r="D148" s="2" t="s">
        <v>556</v>
      </c>
      <c r="E148" s="2" t="s">
        <v>605</v>
      </c>
      <c r="F148" s="1" t="s">
        <v>576</v>
      </c>
      <c r="G148" s="2" t="s">
        <v>574</v>
      </c>
      <c r="H148" s="2" t="s">
        <v>308</v>
      </c>
    </row>
    <row r="149" spans="1:8" ht="60" x14ac:dyDescent="0.25">
      <c r="A149" s="2">
        <v>145</v>
      </c>
      <c r="B149" s="13" t="s">
        <v>533</v>
      </c>
      <c r="C149" s="2" t="s">
        <v>2261</v>
      </c>
      <c r="D149" s="2" t="s">
        <v>557</v>
      </c>
      <c r="E149" s="2" t="s">
        <v>605</v>
      </c>
      <c r="F149" s="1" t="s">
        <v>577</v>
      </c>
      <c r="G149" s="2" t="s">
        <v>578</v>
      </c>
      <c r="H149" s="2" t="s">
        <v>308</v>
      </c>
    </row>
    <row r="150" spans="1:8" ht="30" x14ac:dyDescent="0.25">
      <c r="A150" s="2">
        <v>146</v>
      </c>
      <c r="B150" s="13" t="s">
        <v>534</v>
      </c>
      <c r="C150" s="2" t="s">
        <v>2261</v>
      </c>
      <c r="D150" s="2" t="s">
        <v>558</v>
      </c>
      <c r="E150" s="2" t="s">
        <v>605</v>
      </c>
      <c r="F150" s="1" t="s">
        <v>579</v>
      </c>
      <c r="G150" s="2" t="s">
        <v>580</v>
      </c>
      <c r="H150" s="2" t="s">
        <v>581</v>
      </c>
    </row>
    <row r="151" spans="1:8" x14ac:dyDescent="0.25">
      <c r="A151" s="2">
        <v>147</v>
      </c>
      <c r="B151" s="13" t="s">
        <v>535</v>
      </c>
      <c r="C151" s="2" t="s">
        <v>2261</v>
      </c>
      <c r="D151" s="2" t="s">
        <v>559</v>
      </c>
      <c r="E151" s="2" t="s">
        <v>605</v>
      </c>
      <c r="F151" s="1" t="s">
        <v>582</v>
      </c>
      <c r="G151" s="2" t="s">
        <v>583</v>
      </c>
      <c r="H151" s="2" t="s">
        <v>308</v>
      </c>
    </row>
    <row r="152" spans="1:8" ht="45" x14ac:dyDescent="0.25">
      <c r="A152" s="2">
        <v>148</v>
      </c>
      <c r="B152" s="13" t="s">
        <v>536</v>
      </c>
      <c r="C152" s="2" t="s">
        <v>2261</v>
      </c>
      <c r="D152" s="2" t="s">
        <v>560</v>
      </c>
      <c r="E152" s="2" t="s">
        <v>605</v>
      </c>
      <c r="F152" s="1" t="s">
        <v>584</v>
      </c>
      <c r="G152" s="2" t="s">
        <v>574</v>
      </c>
      <c r="H152" s="2" t="s">
        <v>585</v>
      </c>
    </row>
    <row r="153" spans="1:8" ht="45" x14ac:dyDescent="0.25">
      <c r="A153" s="2">
        <v>149</v>
      </c>
      <c r="B153" s="13" t="s">
        <v>537</v>
      </c>
      <c r="C153" s="2" t="s">
        <v>2261</v>
      </c>
      <c r="D153" s="2" t="s">
        <v>560</v>
      </c>
      <c r="E153" s="2" t="s">
        <v>605</v>
      </c>
      <c r="F153" s="1" t="s">
        <v>584</v>
      </c>
      <c r="G153" s="2" t="s">
        <v>574</v>
      </c>
      <c r="H153" s="2" t="s">
        <v>586</v>
      </c>
    </row>
    <row r="154" spans="1:8" ht="30" x14ac:dyDescent="0.25">
      <c r="A154" s="2">
        <v>150</v>
      </c>
      <c r="B154" s="13" t="s">
        <v>538</v>
      </c>
      <c r="C154" s="2" t="s">
        <v>2261</v>
      </c>
      <c r="D154" s="2" t="s">
        <v>561</v>
      </c>
      <c r="E154" s="2" t="s">
        <v>605</v>
      </c>
      <c r="F154" s="1" t="s">
        <v>584</v>
      </c>
      <c r="G154" s="2" t="s">
        <v>574</v>
      </c>
      <c r="H154" s="2" t="s">
        <v>587</v>
      </c>
    </row>
    <row r="155" spans="1:8" ht="60" x14ac:dyDescent="0.25">
      <c r="A155" s="2">
        <v>151</v>
      </c>
      <c r="B155" s="13" t="s">
        <v>539</v>
      </c>
      <c r="C155" s="2" t="s">
        <v>2261</v>
      </c>
      <c r="D155" s="2" t="s">
        <v>562</v>
      </c>
      <c r="E155" s="2" t="s">
        <v>605</v>
      </c>
      <c r="F155" s="1" t="s">
        <v>588</v>
      </c>
      <c r="G155" s="2" t="s">
        <v>589</v>
      </c>
      <c r="H155" s="2" t="s">
        <v>590</v>
      </c>
    </row>
    <row r="156" spans="1:8" ht="30" x14ac:dyDescent="0.25">
      <c r="A156" s="2">
        <v>152</v>
      </c>
      <c r="B156" s="13" t="s">
        <v>540</v>
      </c>
      <c r="C156" s="2" t="s">
        <v>2261</v>
      </c>
      <c r="D156" s="2" t="s">
        <v>561</v>
      </c>
      <c r="E156" s="2" t="s">
        <v>605</v>
      </c>
      <c r="F156" s="1" t="s">
        <v>584</v>
      </c>
      <c r="G156" s="2" t="s">
        <v>591</v>
      </c>
      <c r="H156" s="2" t="s">
        <v>308</v>
      </c>
    </row>
    <row r="157" spans="1:8" ht="45" x14ac:dyDescent="0.25">
      <c r="A157" s="2">
        <v>153</v>
      </c>
      <c r="B157" s="13" t="s">
        <v>541</v>
      </c>
      <c r="C157" s="2" t="s">
        <v>2261</v>
      </c>
      <c r="D157" s="2" t="s">
        <v>563</v>
      </c>
      <c r="E157" s="2" t="s">
        <v>605</v>
      </c>
      <c r="F157" s="2" t="s">
        <v>592</v>
      </c>
      <c r="G157" s="2" t="s">
        <v>574</v>
      </c>
      <c r="H157" s="2" t="s">
        <v>308</v>
      </c>
    </row>
    <row r="158" spans="1:8" ht="75" x14ac:dyDescent="0.25">
      <c r="A158" s="2">
        <v>154</v>
      </c>
      <c r="B158" s="13" t="s">
        <v>542</v>
      </c>
      <c r="C158" s="2" t="s">
        <v>2261</v>
      </c>
      <c r="D158" s="2" t="s">
        <v>564</v>
      </c>
      <c r="E158" s="2" t="s">
        <v>605</v>
      </c>
      <c r="F158" s="1" t="s">
        <v>593</v>
      </c>
      <c r="G158" s="2" t="s">
        <v>574</v>
      </c>
      <c r="H158" s="2" t="s">
        <v>308</v>
      </c>
    </row>
    <row r="159" spans="1:8" ht="75" x14ac:dyDescent="0.25">
      <c r="A159" s="2">
        <v>155</v>
      </c>
      <c r="B159" s="13" t="s">
        <v>543</v>
      </c>
      <c r="C159" s="2" t="s">
        <v>2261</v>
      </c>
      <c r="D159" s="2" t="s">
        <v>556</v>
      </c>
      <c r="E159" s="2" t="s">
        <v>605</v>
      </c>
      <c r="F159" s="1" t="s">
        <v>576</v>
      </c>
      <c r="G159" s="2" t="s">
        <v>594</v>
      </c>
      <c r="H159" s="2" t="s">
        <v>308</v>
      </c>
    </row>
    <row r="160" spans="1:8" ht="30" x14ac:dyDescent="0.25">
      <c r="A160" s="2">
        <v>156</v>
      </c>
      <c r="B160" s="21" t="s">
        <v>544</v>
      </c>
      <c r="C160" s="2" t="s">
        <v>2261</v>
      </c>
      <c r="D160" s="2" t="s">
        <v>565</v>
      </c>
      <c r="E160" s="2" t="s">
        <v>605</v>
      </c>
      <c r="F160" s="1" t="s">
        <v>595</v>
      </c>
      <c r="G160" s="2" t="s">
        <v>596</v>
      </c>
      <c r="H160" s="2" t="s">
        <v>308</v>
      </c>
    </row>
    <row r="161" spans="1:8" ht="30" x14ac:dyDescent="0.25">
      <c r="A161" s="2">
        <v>157</v>
      </c>
      <c r="B161" s="13" t="s">
        <v>545</v>
      </c>
      <c r="C161" s="2" t="s">
        <v>2261</v>
      </c>
      <c r="D161" s="2" t="s">
        <v>565</v>
      </c>
      <c r="E161" s="2" t="s">
        <v>605</v>
      </c>
      <c r="F161" s="1" t="s">
        <v>595</v>
      </c>
      <c r="G161" s="2" t="s">
        <v>574</v>
      </c>
      <c r="H161" s="2" t="s">
        <v>308</v>
      </c>
    </row>
    <row r="162" spans="1:8" ht="75" x14ac:dyDescent="0.25">
      <c r="A162" s="2">
        <v>158</v>
      </c>
      <c r="B162" s="11" t="s">
        <v>546</v>
      </c>
      <c r="C162" s="2" t="s">
        <v>2261</v>
      </c>
      <c r="D162" s="2" t="s">
        <v>566</v>
      </c>
      <c r="E162" s="2" t="s">
        <v>605</v>
      </c>
      <c r="F162" s="1" t="s">
        <v>597</v>
      </c>
      <c r="G162" s="2" t="s">
        <v>598</v>
      </c>
      <c r="H162" s="2" t="s">
        <v>308</v>
      </c>
    </row>
    <row r="163" spans="1:8" ht="75" x14ac:dyDescent="0.25">
      <c r="A163" s="2">
        <v>159</v>
      </c>
      <c r="B163" s="14" t="s">
        <v>547</v>
      </c>
      <c r="C163" s="2" t="s">
        <v>2261</v>
      </c>
      <c r="D163" s="2" t="s">
        <v>566</v>
      </c>
      <c r="E163" s="2" t="s">
        <v>605</v>
      </c>
      <c r="F163" s="1" t="s">
        <v>597</v>
      </c>
      <c r="G163" s="11" t="s">
        <v>598</v>
      </c>
      <c r="H163" s="2" t="s">
        <v>308</v>
      </c>
    </row>
    <row r="164" spans="1:8" ht="45" x14ac:dyDescent="0.25">
      <c r="A164" s="2">
        <v>160</v>
      </c>
      <c r="B164" s="13" t="s">
        <v>548</v>
      </c>
      <c r="C164" s="2" t="s">
        <v>2261</v>
      </c>
      <c r="D164" s="2" t="s">
        <v>566</v>
      </c>
      <c r="E164" s="2" t="s">
        <v>605</v>
      </c>
      <c r="F164" s="1" t="s">
        <v>597</v>
      </c>
      <c r="G164" s="2" t="s">
        <v>574</v>
      </c>
      <c r="H164" s="2" t="s">
        <v>308</v>
      </c>
    </row>
    <row r="165" spans="1:8" ht="30" x14ac:dyDescent="0.25">
      <c r="A165" s="2">
        <v>161</v>
      </c>
      <c r="B165" s="13" t="s">
        <v>549</v>
      </c>
      <c r="C165" s="2" t="s">
        <v>2261</v>
      </c>
      <c r="D165" s="2" t="s">
        <v>567</v>
      </c>
      <c r="E165" s="2" t="s">
        <v>605</v>
      </c>
      <c r="F165" s="1" t="s">
        <v>599</v>
      </c>
      <c r="G165" s="2" t="s">
        <v>600</v>
      </c>
      <c r="H165" s="2" t="s">
        <v>308</v>
      </c>
    </row>
    <row r="166" spans="1:8" ht="45" x14ac:dyDescent="0.25">
      <c r="A166" s="2">
        <v>162</v>
      </c>
      <c r="B166" s="13" t="s">
        <v>550</v>
      </c>
      <c r="C166" s="2" t="s">
        <v>2261</v>
      </c>
      <c r="D166" s="2" t="s">
        <v>568</v>
      </c>
      <c r="E166" s="2" t="s">
        <v>605</v>
      </c>
      <c r="F166" s="1" t="s">
        <v>599</v>
      </c>
      <c r="G166" s="2" t="s">
        <v>574</v>
      </c>
      <c r="H166" s="2" t="s">
        <v>308</v>
      </c>
    </row>
    <row r="167" spans="1:8" ht="30" x14ac:dyDescent="0.25">
      <c r="A167" s="2">
        <v>163</v>
      </c>
      <c r="B167" s="13" t="s">
        <v>551</v>
      </c>
      <c r="C167" s="2" t="s">
        <v>2261</v>
      </c>
      <c r="D167" s="2" t="s">
        <v>569</v>
      </c>
      <c r="E167" s="2" t="s">
        <v>605</v>
      </c>
      <c r="F167" s="1" t="s">
        <v>601</v>
      </c>
      <c r="G167" s="2" t="s">
        <v>574</v>
      </c>
      <c r="H167" s="2" t="s">
        <v>308</v>
      </c>
    </row>
    <row r="168" spans="1:8" ht="30" x14ac:dyDescent="0.25">
      <c r="A168" s="2">
        <v>164</v>
      </c>
      <c r="B168" s="13" t="s">
        <v>552</v>
      </c>
      <c r="C168" s="2" t="s">
        <v>2261</v>
      </c>
      <c r="D168" s="2" t="s">
        <v>570</v>
      </c>
      <c r="E168" s="2" t="s">
        <v>605</v>
      </c>
      <c r="F168" s="1" t="s">
        <v>602</v>
      </c>
      <c r="G168" s="2" t="s">
        <v>574</v>
      </c>
      <c r="H168" s="2" t="s">
        <v>308</v>
      </c>
    </row>
    <row r="169" spans="1:8" ht="30" x14ac:dyDescent="0.25">
      <c r="A169" s="2">
        <v>165</v>
      </c>
      <c r="B169" s="13" t="s">
        <v>553</v>
      </c>
      <c r="C169" s="2" t="s">
        <v>2261</v>
      </c>
      <c r="D169" s="2" t="s">
        <v>571</v>
      </c>
      <c r="E169" s="2" t="s">
        <v>605</v>
      </c>
      <c r="F169" s="1" t="s">
        <v>603</v>
      </c>
      <c r="G169" s="2" t="s">
        <v>589</v>
      </c>
      <c r="H169" s="2" t="s">
        <v>308</v>
      </c>
    </row>
    <row r="170" spans="1:8" ht="45" x14ac:dyDescent="0.25">
      <c r="A170" s="2">
        <v>166</v>
      </c>
      <c r="B170" s="13" t="s">
        <v>554</v>
      </c>
      <c r="C170" s="2" t="s">
        <v>2261</v>
      </c>
      <c r="D170" s="2" t="s">
        <v>572</v>
      </c>
      <c r="E170" s="2" t="s">
        <v>605</v>
      </c>
      <c r="F170" s="1" t="s">
        <v>604</v>
      </c>
      <c r="G170" s="2" t="s">
        <v>574</v>
      </c>
      <c r="H170" s="2" t="s">
        <v>308</v>
      </c>
    </row>
    <row r="171" spans="1:8" ht="30" x14ac:dyDescent="0.25">
      <c r="A171" s="2">
        <v>167</v>
      </c>
      <c r="B171" s="2" t="s">
        <v>606</v>
      </c>
      <c r="C171" s="2" t="s">
        <v>300</v>
      </c>
      <c r="D171" s="2" t="s">
        <v>607</v>
      </c>
      <c r="E171" s="2" t="s">
        <v>608</v>
      </c>
      <c r="F171" s="1" t="s">
        <v>609</v>
      </c>
      <c r="G171" s="2" t="s">
        <v>610</v>
      </c>
      <c r="H171" s="2" t="s">
        <v>611</v>
      </c>
    </row>
    <row r="172" spans="1:8" ht="45" x14ac:dyDescent="0.25">
      <c r="A172" s="2">
        <v>168</v>
      </c>
      <c r="B172" s="2" t="s">
        <v>612</v>
      </c>
      <c r="C172" s="2" t="s">
        <v>299</v>
      </c>
      <c r="D172" s="2" t="s">
        <v>613</v>
      </c>
      <c r="E172" s="2" t="s">
        <v>614</v>
      </c>
      <c r="F172" s="1" t="s">
        <v>615</v>
      </c>
      <c r="G172" s="2" t="s">
        <v>308</v>
      </c>
      <c r="H172" s="2" t="s">
        <v>616</v>
      </c>
    </row>
    <row r="173" spans="1:8" ht="30" x14ac:dyDescent="0.25">
      <c r="A173" s="2">
        <v>169</v>
      </c>
      <c r="B173" s="2" t="s">
        <v>617</v>
      </c>
      <c r="C173" s="2" t="s">
        <v>300</v>
      </c>
      <c r="D173" s="2" t="s">
        <v>618</v>
      </c>
      <c r="E173" s="2" t="s">
        <v>614</v>
      </c>
      <c r="F173" s="1" t="s">
        <v>619</v>
      </c>
      <c r="G173" s="2" t="s">
        <v>620</v>
      </c>
      <c r="H173" s="2" t="s">
        <v>621</v>
      </c>
    </row>
    <row r="174" spans="1:8" ht="30" x14ac:dyDescent="0.25">
      <c r="A174" s="2">
        <v>170</v>
      </c>
      <c r="B174" s="2" t="s">
        <v>622</v>
      </c>
      <c r="C174" s="2" t="s">
        <v>300</v>
      </c>
      <c r="D174" s="2" t="s">
        <v>618</v>
      </c>
      <c r="E174" s="2" t="s">
        <v>614</v>
      </c>
      <c r="F174" s="1" t="s">
        <v>619</v>
      </c>
      <c r="G174" s="2" t="s">
        <v>620</v>
      </c>
      <c r="H174" s="2" t="s">
        <v>623</v>
      </c>
    </row>
    <row r="175" spans="1:8" ht="30" x14ac:dyDescent="0.25">
      <c r="A175" s="2">
        <v>171</v>
      </c>
      <c r="B175" s="2" t="s">
        <v>624</v>
      </c>
      <c r="C175" s="2" t="s">
        <v>300</v>
      </c>
      <c r="D175" s="2" t="s">
        <v>625</v>
      </c>
      <c r="E175" s="2" t="s">
        <v>626</v>
      </c>
      <c r="F175" s="1" t="s">
        <v>627</v>
      </c>
      <c r="G175" s="2"/>
      <c r="H175" s="2"/>
    </row>
    <row r="176" spans="1:8" ht="45" x14ac:dyDescent="0.25">
      <c r="A176" s="2">
        <v>172</v>
      </c>
      <c r="B176" s="2" t="s">
        <v>628</v>
      </c>
      <c r="C176" s="2" t="s">
        <v>2261</v>
      </c>
      <c r="D176" s="2" t="s">
        <v>629</v>
      </c>
      <c r="E176" s="2" t="s">
        <v>614</v>
      </c>
      <c r="F176" s="1" t="s">
        <v>630</v>
      </c>
      <c r="G176" s="2" t="s">
        <v>631</v>
      </c>
      <c r="H176" s="2" t="s">
        <v>632</v>
      </c>
    </row>
    <row r="177" spans="1:8" ht="60" x14ac:dyDescent="0.25">
      <c r="A177" s="2">
        <v>173</v>
      </c>
      <c r="B177" s="2" t="s">
        <v>633</v>
      </c>
      <c r="C177" s="2" t="s">
        <v>306</v>
      </c>
      <c r="D177" s="2" t="s">
        <v>634</v>
      </c>
      <c r="E177" s="2" t="s">
        <v>614</v>
      </c>
      <c r="F177" s="1" t="s">
        <v>635</v>
      </c>
      <c r="G177" s="2" t="s">
        <v>308</v>
      </c>
      <c r="H177" s="2" t="s">
        <v>636</v>
      </c>
    </row>
    <row r="178" spans="1:8" ht="30" x14ac:dyDescent="0.25">
      <c r="A178" s="2">
        <v>174</v>
      </c>
      <c r="B178" s="2" t="s">
        <v>637</v>
      </c>
      <c r="C178" s="2" t="s">
        <v>306</v>
      </c>
      <c r="D178" s="2" t="s">
        <v>638</v>
      </c>
      <c r="E178" s="2" t="s">
        <v>614</v>
      </c>
      <c r="F178" s="1" t="s">
        <v>639</v>
      </c>
      <c r="G178" s="2" t="s">
        <v>640</v>
      </c>
      <c r="H178" s="2" t="s">
        <v>384</v>
      </c>
    </row>
    <row r="179" spans="1:8" ht="60" x14ac:dyDescent="0.25">
      <c r="A179" s="2">
        <v>175</v>
      </c>
      <c r="B179" s="2" t="s">
        <v>641</v>
      </c>
      <c r="C179" s="2" t="s">
        <v>2261</v>
      </c>
      <c r="D179" s="2" t="s">
        <v>642</v>
      </c>
      <c r="E179" s="2" t="s">
        <v>614</v>
      </c>
      <c r="F179" s="1" t="s">
        <v>643</v>
      </c>
      <c r="G179" s="2" t="s">
        <v>308</v>
      </c>
      <c r="H179" s="2" t="s">
        <v>644</v>
      </c>
    </row>
    <row r="180" spans="1:8" ht="45" x14ac:dyDescent="0.25">
      <c r="A180" s="2">
        <v>176</v>
      </c>
      <c r="B180" s="2" t="s">
        <v>645</v>
      </c>
      <c r="C180" s="2" t="s">
        <v>2261</v>
      </c>
      <c r="D180" s="2" t="s">
        <v>646</v>
      </c>
      <c r="E180" s="2" t="s">
        <v>614</v>
      </c>
      <c r="F180" s="1" t="s">
        <v>647</v>
      </c>
      <c r="G180" s="2" t="s">
        <v>308</v>
      </c>
      <c r="H180" s="2" t="s">
        <v>648</v>
      </c>
    </row>
    <row r="181" spans="1:8" ht="45" x14ac:dyDescent="0.25">
      <c r="A181" s="2">
        <v>177</v>
      </c>
      <c r="B181" s="2" t="s">
        <v>651</v>
      </c>
      <c r="C181" s="2" t="s">
        <v>304</v>
      </c>
      <c r="D181" s="2" t="s">
        <v>652</v>
      </c>
      <c r="E181" s="2" t="s">
        <v>626</v>
      </c>
      <c r="F181" s="1" t="s">
        <v>653</v>
      </c>
      <c r="G181" s="2" t="s">
        <v>654</v>
      </c>
      <c r="H181" s="2" t="s">
        <v>655</v>
      </c>
    </row>
    <row r="182" spans="1:8" ht="30" x14ac:dyDescent="0.25">
      <c r="A182" s="2">
        <v>178</v>
      </c>
      <c r="B182" s="2" t="s">
        <v>656</v>
      </c>
      <c r="C182" s="2" t="s">
        <v>306</v>
      </c>
      <c r="D182" s="2" t="s">
        <v>657</v>
      </c>
      <c r="E182" s="2" t="s">
        <v>614</v>
      </c>
      <c r="F182" s="1" t="s">
        <v>658</v>
      </c>
      <c r="G182" s="2" t="s">
        <v>308</v>
      </c>
      <c r="H182" s="2" t="s">
        <v>659</v>
      </c>
    </row>
    <row r="183" spans="1:8" ht="30" x14ac:dyDescent="0.25">
      <c r="A183" s="2">
        <v>179</v>
      </c>
      <c r="B183" s="2" t="s">
        <v>660</v>
      </c>
      <c r="C183" s="2" t="s">
        <v>305</v>
      </c>
      <c r="D183" s="2" t="s">
        <v>661</v>
      </c>
      <c r="E183" s="2" t="s">
        <v>614</v>
      </c>
      <c r="F183" s="1" t="s">
        <v>662</v>
      </c>
      <c r="G183" s="2" t="s">
        <v>308</v>
      </c>
      <c r="H183" s="2" t="s">
        <v>663</v>
      </c>
    </row>
    <row r="184" spans="1:8" ht="45" x14ac:dyDescent="0.25">
      <c r="A184" s="2">
        <v>180</v>
      </c>
      <c r="B184" s="2" t="s">
        <v>664</v>
      </c>
      <c r="C184" s="2" t="s">
        <v>305</v>
      </c>
      <c r="D184" s="2" t="s">
        <v>665</v>
      </c>
      <c r="E184" s="2" t="s">
        <v>608</v>
      </c>
      <c r="F184" s="1" t="s">
        <v>666</v>
      </c>
      <c r="G184" s="2" t="s">
        <v>308</v>
      </c>
      <c r="H184" s="2" t="s">
        <v>667</v>
      </c>
    </row>
    <row r="185" spans="1:8" ht="45" x14ac:dyDescent="0.25">
      <c r="A185" s="2">
        <v>181</v>
      </c>
      <c r="B185" s="2" t="s">
        <v>668</v>
      </c>
      <c r="C185" s="2" t="s">
        <v>305</v>
      </c>
      <c r="D185" s="2" t="s">
        <v>669</v>
      </c>
      <c r="E185" s="2" t="s">
        <v>626</v>
      </c>
      <c r="F185" s="1" t="s">
        <v>670</v>
      </c>
      <c r="G185" s="2" t="s">
        <v>671</v>
      </c>
      <c r="H185" s="2" t="s">
        <v>672</v>
      </c>
    </row>
    <row r="186" spans="1:8" ht="30" x14ac:dyDescent="0.25">
      <c r="A186" s="2">
        <v>182</v>
      </c>
      <c r="B186" s="2" t="s">
        <v>673</v>
      </c>
      <c r="C186" s="2" t="s">
        <v>304</v>
      </c>
      <c r="D186" s="2" t="s">
        <v>665</v>
      </c>
      <c r="E186" s="2" t="s">
        <v>626</v>
      </c>
      <c r="F186" s="1" t="s">
        <v>666</v>
      </c>
      <c r="G186" s="2" t="s">
        <v>674</v>
      </c>
      <c r="H186" s="2" t="s">
        <v>675</v>
      </c>
    </row>
    <row r="187" spans="1:8" ht="30" x14ac:dyDescent="0.25">
      <c r="A187" s="2">
        <v>183</v>
      </c>
      <c r="B187" s="2" t="s">
        <v>676</v>
      </c>
      <c r="C187" s="2" t="s">
        <v>393</v>
      </c>
      <c r="D187" s="2" t="s">
        <v>677</v>
      </c>
      <c r="E187" s="2" t="s">
        <v>614</v>
      </c>
      <c r="F187" s="1" t="s">
        <v>678</v>
      </c>
      <c r="G187" s="2" t="s">
        <v>308</v>
      </c>
      <c r="H187" s="2" t="s">
        <v>679</v>
      </c>
    </row>
    <row r="188" spans="1:8" ht="30" x14ac:dyDescent="0.25">
      <c r="A188" s="2">
        <v>184</v>
      </c>
      <c r="B188" s="2" t="s">
        <v>680</v>
      </c>
      <c r="C188" s="2" t="s">
        <v>299</v>
      </c>
      <c r="D188" s="2" t="s">
        <v>681</v>
      </c>
      <c r="E188" s="2" t="s">
        <v>614</v>
      </c>
      <c r="F188" s="1" t="s">
        <v>682</v>
      </c>
      <c r="G188" s="2" t="s">
        <v>308</v>
      </c>
      <c r="H188" s="2" t="s">
        <v>683</v>
      </c>
    </row>
    <row r="189" spans="1:8" ht="30" x14ac:dyDescent="0.25">
      <c r="A189" s="2">
        <v>185</v>
      </c>
      <c r="B189" s="2" t="s">
        <v>684</v>
      </c>
      <c r="C189" s="2" t="s">
        <v>304</v>
      </c>
      <c r="D189" s="2" t="s">
        <v>685</v>
      </c>
      <c r="E189" s="2" t="s">
        <v>614</v>
      </c>
      <c r="F189" s="1" t="s">
        <v>686</v>
      </c>
      <c r="G189" s="2" t="s">
        <v>687</v>
      </c>
      <c r="H189" s="2" t="s">
        <v>688</v>
      </c>
    </row>
    <row r="190" spans="1:8" ht="30" x14ac:dyDescent="0.25">
      <c r="A190" s="2">
        <v>186</v>
      </c>
      <c r="B190" s="2" t="s">
        <v>689</v>
      </c>
      <c r="C190" s="2" t="s">
        <v>300</v>
      </c>
      <c r="D190" s="2" t="s">
        <v>690</v>
      </c>
      <c r="E190" s="2" t="s">
        <v>614</v>
      </c>
      <c r="F190" s="1" t="s">
        <v>691</v>
      </c>
      <c r="G190" s="2" t="s">
        <v>308</v>
      </c>
      <c r="H190" s="2" t="s">
        <v>692</v>
      </c>
    </row>
    <row r="191" spans="1:8" ht="60" x14ac:dyDescent="0.25">
      <c r="A191" s="2">
        <v>187</v>
      </c>
      <c r="B191" s="2" t="s">
        <v>693</v>
      </c>
      <c r="C191" s="2" t="s">
        <v>300</v>
      </c>
      <c r="D191" s="2" t="s">
        <v>652</v>
      </c>
      <c r="E191" s="2" t="s">
        <v>626</v>
      </c>
      <c r="F191" s="1" t="s">
        <v>653</v>
      </c>
      <c r="G191" s="2" t="s">
        <v>610</v>
      </c>
      <c r="H191" s="2" t="s">
        <v>694</v>
      </c>
    </row>
    <row r="192" spans="1:8" ht="45" x14ac:dyDescent="0.25">
      <c r="A192" s="2">
        <v>188</v>
      </c>
      <c r="B192" s="2" t="s">
        <v>695</v>
      </c>
      <c r="C192" s="2" t="s">
        <v>306</v>
      </c>
      <c r="D192" s="2" t="s">
        <v>696</v>
      </c>
      <c r="E192" s="2" t="s">
        <v>614</v>
      </c>
      <c r="F192" s="1" t="s">
        <v>697</v>
      </c>
      <c r="G192" s="2" t="s">
        <v>308</v>
      </c>
      <c r="H192" s="2" t="s">
        <v>698</v>
      </c>
    </row>
    <row r="193" spans="1:8" ht="30" x14ac:dyDescent="0.25">
      <c r="A193" s="2">
        <v>189</v>
      </c>
      <c r="B193" s="2" t="s">
        <v>699</v>
      </c>
      <c r="C193" s="2" t="s">
        <v>300</v>
      </c>
      <c r="D193" s="2" t="s">
        <v>700</v>
      </c>
      <c r="E193" s="2" t="s">
        <v>614</v>
      </c>
      <c r="F193" s="1" t="s">
        <v>701</v>
      </c>
      <c r="G193" s="2" t="s">
        <v>702</v>
      </c>
      <c r="H193" s="2" t="s">
        <v>703</v>
      </c>
    </row>
    <row r="194" spans="1:8" ht="30" x14ac:dyDescent="0.25">
      <c r="A194" s="2">
        <v>190</v>
      </c>
      <c r="B194" s="2" t="s">
        <v>704</v>
      </c>
      <c r="C194" s="2" t="s">
        <v>299</v>
      </c>
      <c r="D194" s="2" t="s">
        <v>705</v>
      </c>
      <c r="E194" s="2" t="s">
        <v>614</v>
      </c>
      <c r="F194" s="1" t="s">
        <v>706</v>
      </c>
      <c r="G194" s="2" t="s">
        <v>308</v>
      </c>
      <c r="H194" s="2" t="s">
        <v>707</v>
      </c>
    </row>
    <row r="195" spans="1:8" ht="30" x14ac:dyDescent="0.25">
      <c r="A195" s="2">
        <v>191</v>
      </c>
      <c r="B195" s="2" t="s">
        <v>708</v>
      </c>
      <c r="C195" s="2" t="s">
        <v>299</v>
      </c>
      <c r="D195" s="2" t="s">
        <v>709</v>
      </c>
      <c r="E195" s="2" t="s">
        <v>710</v>
      </c>
      <c r="F195" s="1" t="s">
        <v>711</v>
      </c>
      <c r="G195" s="2" t="s">
        <v>308</v>
      </c>
      <c r="H195" s="2" t="s">
        <v>712</v>
      </c>
    </row>
    <row r="196" spans="1:8" ht="60" x14ac:dyDescent="0.25">
      <c r="A196" s="2">
        <v>192</v>
      </c>
      <c r="B196" s="2" t="s">
        <v>713</v>
      </c>
      <c r="C196" s="2" t="s">
        <v>299</v>
      </c>
      <c r="D196" s="2" t="s">
        <v>714</v>
      </c>
      <c r="E196" s="2" t="s">
        <v>626</v>
      </c>
      <c r="F196" s="1" t="s">
        <v>715</v>
      </c>
      <c r="G196" s="2" t="s">
        <v>610</v>
      </c>
      <c r="H196" s="2" t="s">
        <v>716</v>
      </c>
    </row>
    <row r="197" spans="1:8" ht="45" x14ac:dyDescent="0.25">
      <c r="A197" s="2">
        <v>193</v>
      </c>
      <c r="B197" s="2" t="s">
        <v>717</v>
      </c>
      <c r="C197" s="2" t="s">
        <v>306</v>
      </c>
      <c r="D197" s="2" t="s">
        <v>718</v>
      </c>
      <c r="E197" s="2" t="s">
        <v>614</v>
      </c>
      <c r="F197" s="1" t="s">
        <v>719</v>
      </c>
      <c r="G197" s="2" t="s">
        <v>308</v>
      </c>
      <c r="H197" s="2" t="s">
        <v>720</v>
      </c>
    </row>
    <row r="198" spans="1:8" ht="60" x14ac:dyDescent="0.25">
      <c r="A198" s="2">
        <v>194</v>
      </c>
      <c r="B198" s="2" t="s">
        <v>721</v>
      </c>
      <c r="C198" s="2" t="s">
        <v>2261</v>
      </c>
      <c r="D198" s="2" t="s">
        <v>722</v>
      </c>
      <c r="E198" s="2" t="s">
        <v>614</v>
      </c>
      <c r="F198" s="1" t="s">
        <v>723</v>
      </c>
      <c r="G198" s="2" t="s">
        <v>308</v>
      </c>
      <c r="H198" s="2" t="s">
        <v>724</v>
      </c>
    </row>
    <row r="199" spans="1:8" ht="60" x14ac:dyDescent="0.25">
      <c r="A199" s="2">
        <v>195</v>
      </c>
      <c r="B199" s="2" t="s">
        <v>725</v>
      </c>
      <c r="C199" s="2" t="s">
        <v>2261</v>
      </c>
      <c r="D199" s="2" t="s">
        <v>722</v>
      </c>
      <c r="E199" s="2" t="s">
        <v>614</v>
      </c>
      <c r="F199" s="1" t="s">
        <v>723</v>
      </c>
      <c r="G199" s="2" t="s">
        <v>308</v>
      </c>
      <c r="H199" s="2" t="s">
        <v>726</v>
      </c>
    </row>
    <row r="200" spans="1:8" ht="30" x14ac:dyDescent="0.25">
      <c r="A200" s="2">
        <v>196</v>
      </c>
      <c r="B200" s="2" t="s">
        <v>727</v>
      </c>
      <c r="C200" s="2" t="s">
        <v>393</v>
      </c>
      <c r="D200" s="2" t="s">
        <v>728</v>
      </c>
      <c r="E200" s="2" t="s">
        <v>614</v>
      </c>
      <c r="F200" s="1" t="s">
        <v>729</v>
      </c>
      <c r="G200" s="2" t="s">
        <v>308</v>
      </c>
      <c r="H200" s="2" t="s">
        <v>730</v>
      </c>
    </row>
    <row r="201" spans="1:8" ht="30" x14ac:dyDescent="0.25">
      <c r="A201" s="2">
        <v>197</v>
      </c>
      <c r="B201" s="2" t="s">
        <v>731</v>
      </c>
      <c r="C201" s="2" t="s">
        <v>300</v>
      </c>
      <c r="D201" s="2" t="s">
        <v>732</v>
      </c>
      <c r="E201" s="2" t="s">
        <v>626</v>
      </c>
      <c r="F201" s="1" t="s">
        <v>733</v>
      </c>
      <c r="G201" s="2" t="s">
        <v>734</v>
      </c>
      <c r="H201" s="2" t="s">
        <v>735</v>
      </c>
    </row>
    <row r="202" spans="1:8" ht="30" x14ac:dyDescent="0.25">
      <c r="A202" s="2">
        <v>198</v>
      </c>
      <c r="B202" s="2" t="s">
        <v>736</v>
      </c>
      <c r="C202" s="2" t="s">
        <v>300</v>
      </c>
      <c r="D202" s="2" t="s">
        <v>737</v>
      </c>
      <c r="E202" s="2" t="s">
        <v>626</v>
      </c>
      <c r="F202" s="1" t="s">
        <v>738</v>
      </c>
      <c r="G202" s="2" t="s">
        <v>734</v>
      </c>
      <c r="H202" s="2" t="s">
        <v>739</v>
      </c>
    </row>
    <row r="203" spans="1:8" ht="30" x14ac:dyDescent="0.25">
      <c r="A203" s="2">
        <v>199</v>
      </c>
      <c r="B203" s="2" t="s">
        <v>740</v>
      </c>
      <c r="C203" s="2" t="s">
        <v>303</v>
      </c>
      <c r="D203" s="2" t="s">
        <v>737</v>
      </c>
      <c r="E203" s="2" t="s">
        <v>626</v>
      </c>
      <c r="F203" s="1" t="s">
        <v>738</v>
      </c>
      <c r="G203" s="2" t="s">
        <v>734</v>
      </c>
      <c r="H203" s="2" t="s">
        <v>741</v>
      </c>
    </row>
    <row r="204" spans="1:8" ht="30" x14ac:dyDescent="0.25">
      <c r="A204" s="2">
        <v>200</v>
      </c>
      <c r="B204" s="2" t="s">
        <v>742</v>
      </c>
      <c r="C204" s="2" t="s">
        <v>303</v>
      </c>
      <c r="D204" s="2" t="s">
        <v>743</v>
      </c>
      <c r="E204" s="2" t="s">
        <v>626</v>
      </c>
      <c r="F204" s="1" t="s">
        <v>744</v>
      </c>
      <c r="G204" s="2" t="s">
        <v>1669</v>
      </c>
      <c r="H204" s="2"/>
    </row>
    <row r="205" spans="1:8" ht="30" x14ac:dyDescent="0.25">
      <c r="A205" s="2">
        <v>201</v>
      </c>
      <c r="B205" s="2" t="s">
        <v>745</v>
      </c>
      <c r="C205" s="2" t="s">
        <v>303</v>
      </c>
      <c r="D205" s="2" t="s">
        <v>743</v>
      </c>
      <c r="E205" s="2" t="s">
        <v>626</v>
      </c>
      <c r="F205" s="1" t="s">
        <v>744</v>
      </c>
      <c r="G205" s="2"/>
      <c r="H205" s="2"/>
    </row>
    <row r="206" spans="1:8" ht="30" x14ac:dyDescent="0.25">
      <c r="A206" s="2">
        <v>202</v>
      </c>
      <c r="B206" s="2" t="s">
        <v>746</v>
      </c>
      <c r="C206" s="2" t="s">
        <v>747</v>
      </c>
      <c r="D206" s="2" t="s">
        <v>748</v>
      </c>
      <c r="E206" s="2" t="s">
        <v>626</v>
      </c>
      <c r="F206" s="1" t="s">
        <v>749</v>
      </c>
      <c r="G206" s="2" t="s">
        <v>610</v>
      </c>
      <c r="H206" s="2" t="s">
        <v>655</v>
      </c>
    </row>
    <row r="207" spans="1:8" ht="45" x14ac:dyDescent="0.25">
      <c r="A207" s="2">
        <v>203</v>
      </c>
      <c r="B207" s="2" t="s">
        <v>750</v>
      </c>
      <c r="C207" s="2" t="s">
        <v>747</v>
      </c>
      <c r="D207" s="2" t="s">
        <v>751</v>
      </c>
      <c r="E207" s="2" t="s">
        <v>626</v>
      </c>
      <c r="F207" s="1" t="s">
        <v>752</v>
      </c>
      <c r="G207" s="2" t="s">
        <v>674</v>
      </c>
      <c r="H207" s="2" t="s">
        <v>655</v>
      </c>
    </row>
    <row r="208" spans="1:8" ht="30" x14ac:dyDescent="0.25">
      <c r="A208" s="2">
        <v>204</v>
      </c>
      <c r="B208" s="2" t="s">
        <v>753</v>
      </c>
      <c r="C208" s="2" t="s">
        <v>303</v>
      </c>
      <c r="D208" s="2" t="s">
        <v>754</v>
      </c>
      <c r="E208" s="2" t="s">
        <v>626</v>
      </c>
      <c r="F208" s="1" t="s">
        <v>755</v>
      </c>
      <c r="G208" s="2" t="s">
        <v>756</v>
      </c>
      <c r="H208" s="2" t="s">
        <v>655</v>
      </c>
    </row>
    <row r="209" spans="1:8" ht="60" x14ac:dyDescent="0.25">
      <c r="A209" s="2">
        <v>205</v>
      </c>
      <c r="B209" s="2" t="s">
        <v>757</v>
      </c>
      <c r="C209" s="2" t="s">
        <v>303</v>
      </c>
      <c r="D209" s="2" t="s">
        <v>758</v>
      </c>
      <c r="E209" s="2" t="s">
        <v>626</v>
      </c>
      <c r="F209" s="1" t="s">
        <v>759</v>
      </c>
      <c r="G209" s="2" t="s">
        <v>760</v>
      </c>
      <c r="H209" s="2" t="s">
        <v>761</v>
      </c>
    </row>
    <row r="210" spans="1:8" ht="45" x14ac:dyDescent="0.25">
      <c r="A210" s="2">
        <v>206</v>
      </c>
      <c r="B210" s="2" t="s">
        <v>762</v>
      </c>
      <c r="C210" s="2" t="s">
        <v>747</v>
      </c>
      <c r="D210" s="2" t="s">
        <v>758</v>
      </c>
      <c r="E210" s="2" t="s">
        <v>626</v>
      </c>
      <c r="F210" s="1" t="s">
        <v>759</v>
      </c>
      <c r="G210" s="2" t="s">
        <v>763</v>
      </c>
      <c r="H210" s="2" t="s">
        <v>764</v>
      </c>
    </row>
    <row r="211" spans="1:8" ht="30" x14ac:dyDescent="0.25">
      <c r="A211" s="2">
        <v>207</v>
      </c>
      <c r="B211" s="2" t="s">
        <v>765</v>
      </c>
      <c r="C211" s="2" t="s">
        <v>303</v>
      </c>
      <c r="D211" s="2" t="s">
        <v>766</v>
      </c>
      <c r="E211" s="2" t="s">
        <v>626</v>
      </c>
      <c r="F211" s="1" t="s">
        <v>767</v>
      </c>
      <c r="G211" s="2" t="s">
        <v>768</v>
      </c>
      <c r="H211" s="2" t="s">
        <v>769</v>
      </c>
    </row>
    <row r="212" spans="1:8" ht="30" x14ac:dyDescent="0.25">
      <c r="A212" s="2">
        <v>208</v>
      </c>
      <c r="B212" s="2" t="s">
        <v>770</v>
      </c>
      <c r="C212" s="2" t="s">
        <v>299</v>
      </c>
      <c r="D212" s="2" t="s">
        <v>771</v>
      </c>
      <c r="E212" s="2" t="s">
        <v>772</v>
      </c>
      <c r="F212" s="1" t="s">
        <v>773</v>
      </c>
      <c r="G212" s="2" t="s">
        <v>774</v>
      </c>
      <c r="H212" s="2" t="s">
        <v>655</v>
      </c>
    </row>
    <row r="213" spans="1:8" ht="45" x14ac:dyDescent="0.25">
      <c r="A213" s="2">
        <v>209</v>
      </c>
      <c r="B213" s="2" t="s">
        <v>775</v>
      </c>
      <c r="C213" s="2" t="s">
        <v>301</v>
      </c>
      <c r="D213" s="2" t="s">
        <v>776</v>
      </c>
      <c r="E213" s="2" t="s">
        <v>626</v>
      </c>
      <c r="F213" s="1" t="s">
        <v>777</v>
      </c>
      <c r="G213" s="2" t="s">
        <v>674</v>
      </c>
      <c r="H213" s="2" t="s">
        <v>694</v>
      </c>
    </row>
    <row r="214" spans="1:8" ht="45" x14ac:dyDescent="0.25">
      <c r="A214" s="2">
        <v>210</v>
      </c>
      <c r="B214" s="2" t="s">
        <v>778</v>
      </c>
      <c r="C214" s="2" t="s">
        <v>301</v>
      </c>
      <c r="D214" s="2" t="s">
        <v>779</v>
      </c>
      <c r="E214" s="2" t="s">
        <v>626</v>
      </c>
      <c r="F214" s="1" t="s">
        <v>780</v>
      </c>
      <c r="G214" s="2"/>
      <c r="H214" s="2"/>
    </row>
    <row r="215" spans="1:8" x14ac:dyDescent="0.25">
      <c r="A215" s="2">
        <v>211</v>
      </c>
      <c r="B215" s="2" t="s">
        <v>781</v>
      </c>
      <c r="C215" s="2" t="s">
        <v>301</v>
      </c>
      <c r="D215" s="2" t="s">
        <v>782</v>
      </c>
      <c r="E215" s="2" t="s">
        <v>626</v>
      </c>
      <c r="F215" s="1" t="s">
        <v>783</v>
      </c>
      <c r="G215" s="2"/>
      <c r="H215" s="2"/>
    </row>
    <row r="216" spans="1:8" ht="45" x14ac:dyDescent="0.25">
      <c r="A216" s="2">
        <v>212</v>
      </c>
      <c r="B216" s="2" t="s">
        <v>784</v>
      </c>
      <c r="C216" s="2" t="s">
        <v>2261</v>
      </c>
      <c r="D216" s="2" t="s">
        <v>785</v>
      </c>
      <c r="E216" s="2" t="s">
        <v>614</v>
      </c>
      <c r="F216" s="1" t="s">
        <v>786</v>
      </c>
      <c r="G216" s="2" t="s">
        <v>620</v>
      </c>
      <c r="H216" s="2" t="s">
        <v>787</v>
      </c>
    </row>
    <row r="217" spans="1:8" ht="30" x14ac:dyDescent="0.25">
      <c r="A217" s="2">
        <v>213</v>
      </c>
      <c r="B217" s="2" t="s">
        <v>788</v>
      </c>
      <c r="C217" s="2" t="s">
        <v>393</v>
      </c>
      <c r="D217" s="2" t="s">
        <v>789</v>
      </c>
      <c r="E217" s="2" t="s">
        <v>614</v>
      </c>
      <c r="F217" s="1" t="s">
        <v>790</v>
      </c>
      <c r="G217" s="2" t="s">
        <v>308</v>
      </c>
      <c r="H217" s="2" t="s">
        <v>791</v>
      </c>
    </row>
    <row r="218" spans="1:8" ht="30" x14ac:dyDescent="0.25">
      <c r="A218" s="2">
        <v>214</v>
      </c>
      <c r="B218" s="2" t="s">
        <v>792</v>
      </c>
      <c r="C218" s="2" t="s">
        <v>2261</v>
      </c>
      <c r="D218" s="2" t="s">
        <v>793</v>
      </c>
      <c r="E218" s="2" t="s">
        <v>614</v>
      </c>
      <c r="F218" s="1" t="s">
        <v>794</v>
      </c>
      <c r="G218" s="2" t="s">
        <v>308</v>
      </c>
      <c r="H218" s="2" t="s">
        <v>795</v>
      </c>
    </row>
    <row r="219" spans="1:8" ht="30" x14ac:dyDescent="0.25">
      <c r="A219" s="2">
        <v>215</v>
      </c>
      <c r="B219" s="2" t="s">
        <v>796</v>
      </c>
      <c r="C219" s="2" t="s">
        <v>299</v>
      </c>
      <c r="D219" s="2" t="s">
        <v>797</v>
      </c>
      <c r="E219" s="2" t="s">
        <v>614</v>
      </c>
      <c r="F219" s="1" t="s">
        <v>798</v>
      </c>
      <c r="G219" s="2" t="s">
        <v>620</v>
      </c>
      <c r="H219" s="2" t="s">
        <v>799</v>
      </c>
    </row>
    <row r="220" spans="1:8" ht="30" x14ac:dyDescent="0.25">
      <c r="A220" s="2">
        <v>216</v>
      </c>
      <c r="B220" s="2" t="s">
        <v>800</v>
      </c>
      <c r="C220" s="2" t="s">
        <v>2261</v>
      </c>
      <c r="D220" s="2" t="s">
        <v>801</v>
      </c>
      <c r="E220" s="2" t="s">
        <v>614</v>
      </c>
      <c r="F220" s="1" t="s">
        <v>802</v>
      </c>
      <c r="G220" s="2" t="s">
        <v>308</v>
      </c>
      <c r="H220" s="2" t="s">
        <v>803</v>
      </c>
    </row>
    <row r="221" spans="1:8" ht="30" x14ac:dyDescent="0.25">
      <c r="A221" s="2">
        <v>217</v>
      </c>
      <c r="B221" s="2" t="s">
        <v>804</v>
      </c>
      <c r="C221" s="2" t="s">
        <v>393</v>
      </c>
      <c r="D221" s="2" t="s">
        <v>805</v>
      </c>
      <c r="E221" s="2" t="s">
        <v>614</v>
      </c>
      <c r="F221" s="1" t="s">
        <v>806</v>
      </c>
      <c r="G221" s="2" t="s">
        <v>308</v>
      </c>
      <c r="H221" s="2" t="s">
        <v>807</v>
      </c>
    </row>
    <row r="222" spans="1:8" ht="30" x14ac:dyDescent="0.25">
      <c r="A222" s="2">
        <v>218</v>
      </c>
      <c r="B222" s="2" t="s">
        <v>808</v>
      </c>
      <c r="C222" s="2" t="s">
        <v>393</v>
      </c>
      <c r="D222" s="2" t="s">
        <v>809</v>
      </c>
      <c r="E222" s="2" t="s">
        <v>614</v>
      </c>
      <c r="F222" s="1" t="s">
        <v>810</v>
      </c>
      <c r="G222" s="2" t="s">
        <v>308</v>
      </c>
      <c r="H222" s="2" t="s">
        <v>811</v>
      </c>
    </row>
    <row r="223" spans="1:8" ht="60" x14ac:dyDescent="0.25">
      <c r="A223" s="2">
        <v>219</v>
      </c>
      <c r="B223" s="2" t="s">
        <v>812</v>
      </c>
      <c r="C223" s="2" t="s">
        <v>393</v>
      </c>
      <c r="D223" s="2" t="s">
        <v>809</v>
      </c>
      <c r="E223" s="2" t="s">
        <v>614</v>
      </c>
      <c r="F223" s="1" t="s">
        <v>810</v>
      </c>
      <c r="G223" s="2" t="s">
        <v>308</v>
      </c>
      <c r="H223" s="2" t="s">
        <v>813</v>
      </c>
    </row>
    <row r="224" spans="1:8" x14ac:dyDescent="0.25">
      <c r="A224" s="2">
        <v>220</v>
      </c>
      <c r="B224" s="2" t="s">
        <v>814</v>
      </c>
      <c r="C224" s="2" t="s">
        <v>393</v>
      </c>
      <c r="D224" s="2" t="s">
        <v>815</v>
      </c>
      <c r="E224" s="2" t="s">
        <v>614</v>
      </c>
      <c r="F224" s="1" t="s">
        <v>816</v>
      </c>
      <c r="G224" s="2" t="s">
        <v>308</v>
      </c>
      <c r="H224" s="2"/>
    </row>
    <row r="225" spans="1:8" ht="45" x14ac:dyDescent="0.25">
      <c r="A225" s="2">
        <v>221</v>
      </c>
      <c r="B225" s="2" t="s">
        <v>817</v>
      </c>
      <c r="C225" s="2" t="s">
        <v>393</v>
      </c>
      <c r="D225" s="2" t="s">
        <v>818</v>
      </c>
      <c r="E225" s="2" t="s">
        <v>614</v>
      </c>
      <c r="F225" s="1" t="s">
        <v>819</v>
      </c>
      <c r="G225" s="2" t="s">
        <v>308</v>
      </c>
      <c r="H225" s="2" t="s">
        <v>820</v>
      </c>
    </row>
    <row r="226" spans="1:8" ht="45" x14ac:dyDescent="0.25">
      <c r="A226" s="2">
        <v>222</v>
      </c>
      <c r="B226" s="2" t="s">
        <v>821</v>
      </c>
      <c r="C226" s="2" t="s">
        <v>309</v>
      </c>
      <c r="D226" s="2" t="s">
        <v>822</v>
      </c>
      <c r="E226" s="2" t="s">
        <v>614</v>
      </c>
      <c r="F226" s="1" t="s">
        <v>823</v>
      </c>
      <c r="G226" s="2" t="s">
        <v>308</v>
      </c>
      <c r="H226" s="2" t="s">
        <v>824</v>
      </c>
    </row>
    <row r="227" spans="1:8" ht="45" x14ac:dyDescent="0.25">
      <c r="A227" s="2">
        <v>223</v>
      </c>
      <c r="B227" s="2" t="s">
        <v>825</v>
      </c>
      <c r="C227" s="2" t="s">
        <v>2261</v>
      </c>
      <c r="D227" s="2" t="s">
        <v>826</v>
      </c>
      <c r="E227" s="2" t="s">
        <v>614</v>
      </c>
      <c r="F227" s="1" t="s">
        <v>827</v>
      </c>
      <c r="G227" s="2" t="s">
        <v>308</v>
      </c>
      <c r="H227" s="2" t="s">
        <v>828</v>
      </c>
    </row>
    <row r="228" spans="1:8" ht="30" x14ac:dyDescent="0.25">
      <c r="A228" s="2">
        <v>224</v>
      </c>
      <c r="B228" s="2" t="s">
        <v>829</v>
      </c>
      <c r="C228" s="2" t="s">
        <v>306</v>
      </c>
      <c r="D228" s="2" t="s">
        <v>638</v>
      </c>
      <c r="E228" s="2" t="s">
        <v>614</v>
      </c>
      <c r="F228" s="1" t="s">
        <v>639</v>
      </c>
      <c r="G228" s="2" t="s">
        <v>308</v>
      </c>
      <c r="H228" s="2" t="s">
        <v>830</v>
      </c>
    </row>
    <row r="229" spans="1:8" ht="45" x14ac:dyDescent="0.25">
      <c r="A229" s="2">
        <v>225</v>
      </c>
      <c r="B229" s="2" t="s">
        <v>831</v>
      </c>
      <c r="C229" s="2" t="s">
        <v>2261</v>
      </c>
      <c r="D229" s="2" t="s">
        <v>832</v>
      </c>
      <c r="E229" s="2" t="s">
        <v>614</v>
      </c>
      <c r="F229" s="1" t="s">
        <v>833</v>
      </c>
      <c r="G229" s="2" t="s">
        <v>308</v>
      </c>
      <c r="H229" s="2" t="s">
        <v>834</v>
      </c>
    </row>
    <row r="230" spans="1:8" ht="45" x14ac:dyDescent="0.25">
      <c r="A230" s="2">
        <v>226</v>
      </c>
      <c r="B230" s="2" t="s">
        <v>835</v>
      </c>
      <c r="C230" s="2" t="s">
        <v>2261</v>
      </c>
      <c r="D230" s="2" t="s">
        <v>836</v>
      </c>
      <c r="E230" s="2" t="s">
        <v>614</v>
      </c>
      <c r="F230" s="1" t="s">
        <v>837</v>
      </c>
      <c r="G230" s="2" t="s">
        <v>308</v>
      </c>
      <c r="H230" s="2" t="s">
        <v>838</v>
      </c>
    </row>
    <row r="231" spans="1:8" ht="45" x14ac:dyDescent="0.25">
      <c r="A231" s="2">
        <v>227</v>
      </c>
      <c r="B231" s="2" t="s">
        <v>839</v>
      </c>
      <c r="C231" s="2" t="s">
        <v>2261</v>
      </c>
      <c r="D231" s="2" t="s">
        <v>840</v>
      </c>
      <c r="E231" s="2" t="s">
        <v>614</v>
      </c>
      <c r="F231" s="1" t="s">
        <v>841</v>
      </c>
      <c r="G231" s="2" t="s">
        <v>308</v>
      </c>
      <c r="H231" s="2" t="s">
        <v>842</v>
      </c>
    </row>
    <row r="232" spans="1:8" ht="30" x14ac:dyDescent="0.25">
      <c r="A232" s="2">
        <v>228</v>
      </c>
      <c r="B232" s="2" t="s">
        <v>843</v>
      </c>
      <c r="C232" s="2" t="s">
        <v>393</v>
      </c>
      <c r="D232" s="2" t="s">
        <v>844</v>
      </c>
      <c r="E232" s="2" t="s">
        <v>614</v>
      </c>
      <c r="F232" s="1" t="s">
        <v>845</v>
      </c>
      <c r="G232" s="2" t="s">
        <v>308</v>
      </c>
      <c r="H232" s="2" t="s">
        <v>846</v>
      </c>
    </row>
    <row r="233" spans="1:8" ht="45" x14ac:dyDescent="0.25">
      <c r="A233" s="2">
        <v>229</v>
      </c>
      <c r="B233" s="2" t="s">
        <v>847</v>
      </c>
      <c r="C233" s="2" t="s">
        <v>304</v>
      </c>
      <c r="D233" s="2" t="s">
        <v>848</v>
      </c>
      <c r="E233" s="2" t="s">
        <v>608</v>
      </c>
      <c r="F233" s="1" t="s">
        <v>849</v>
      </c>
      <c r="G233" s="2" t="s">
        <v>1667</v>
      </c>
      <c r="H233" s="2" t="s">
        <v>850</v>
      </c>
    </row>
    <row r="234" spans="1:8" ht="60" x14ac:dyDescent="0.25">
      <c r="A234" s="2">
        <v>230</v>
      </c>
      <c r="B234" s="2" t="s">
        <v>851</v>
      </c>
      <c r="C234" s="2" t="s">
        <v>389</v>
      </c>
      <c r="D234" s="2" t="s">
        <v>852</v>
      </c>
      <c r="E234" s="2" t="s">
        <v>614</v>
      </c>
      <c r="F234" s="1" t="s">
        <v>853</v>
      </c>
      <c r="G234" s="2" t="s">
        <v>308</v>
      </c>
      <c r="H234" s="2" t="s">
        <v>854</v>
      </c>
    </row>
    <row r="235" spans="1:8" ht="45" x14ac:dyDescent="0.25">
      <c r="A235" s="2">
        <v>231</v>
      </c>
      <c r="B235" s="2" t="s">
        <v>855</v>
      </c>
      <c r="C235" s="2" t="s">
        <v>389</v>
      </c>
      <c r="D235" s="2" t="s">
        <v>856</v>
      </c>
      <c r="E235" s="2" t="s">
        <v>614</v>
      </c>
      <c r="F235" s="1" t="s">
        <v>857</v>
      </c>
      <c r="G235" s="2" t="s">
        <v>308</v>
      </c>
      <c r="H235" s="2" t="s">
        <v>858</v>
      </c>
    </row>
    <row r="236" spans="1:8" ht="45" x14ac:dyDescent="0.25">
      <c r="A236" s="2">
        <v>232</v>
      </c>
      <c r="B236" s="2" t="s">
        <v>859</v>
      </c>
      <c r="C236" s="2" t="s">
        <v>389</v>
      </c>
      <c r="D236" s="2" t="s">
        <v>860</v>
      </c>
      <c r="E236" s="2" t="s">
        <v>626</v>
      </c>
      <c r="F236" s="1" t="s">
        <v>861</v>
      </c>
      <c r="G236" s="2" t="s">
        <v>862</v>
      </c>
      <c r="H236" s="2" t="s">
        <v>863</v>
      </c>
    </row>
    <row r="237" spans="1:8" ht="45" x14ac:dyDescent="0.25">
      <c r="A237" s="2">
        <v>233</v>
      </c>
      <c r="B237" s="2" t="s">
        <v>864</v>
      </c>
      <c r="C237" s="2" t="s">
        <v>389</v>
      </c>
      <c r="D237" s="2" t="s">
        <v>709</v>
      </c>
      <c r="E237" s="2" t="s">
        <v>710</v>
      </c>
      <c r="F237" s="1" t="s">
        <v>711</v>
      </c>
      <c r="G237" s="2" t="s">
        <v>308</v>
      </c>
      <c r="H237" s="2" t="s">
        <v>865</v>
      </c>
    </row>
    <row r="238" spans="1:8" x14ac:dyDescent="0.25">
      <c r="A238" s="2">
        <v>234</v>
      </c>
      <c r="B238" s="2" t="s">
        <v>866</v>
      </c>
      <c r="C238" s="2" t="s">
        <v>2261</v>
      </c>
      <c r="D238" s="2" t="s">
        <v>867</v>
      </c>
      <c r="E238" s="2" t="s">
        <v>614</v>
      </c>
      <c r="F238" s="1" t="s">
        <v>868</v>
      </c>
      <c r="G238" s="2" t="s">
        <v>308</v>
      </c>
      <c r="H238" s="2" t="s">
        <v>869</v>
      </c>
    </row>
    <row r="239" spans="1:8" ht="30" x14ac:dyDescent="0.25">
      <c r="A239" s="2">
        <v>235</v>
      </c>
      <c r="B239" s="2" t="s">
        <v>870</v>
      </c>
      <c r="C239" s="2" t="s">
        <v>393</v>
      </c>
      <c r="D239" s="2" t="s">
        <v>871</v>
      </c>
      <c r="E239" s="2" t="s">
        <v>626</v>
      </c>
      <c r="F239" s="1" t="s">
        <v>872</v>
      </c>
      <c r="G239" s="2" t="s">
        <v>308</v>
      </c>
      <c r="H239" s="2" t="s">
        <v>873</v>
      </c>
    </row>
    <row r="240" spans="1:8" ht="30" x14ac:dyDescent="0.25">
      <c r="A240" s="2">
        <v>236</v>
      </c>
      <c r="B240" s="2" t="s">
        <v>874</v>
      </c>
      <c r="C240" s="2" t="s">
        <v>393</v>
      </c>
      <c r="D240" s="2" t="s">
        <v>875</v>
      </c>
      <c r="E240" s="2" t="s">
        <v>626</v>
      </c>
      <c r="F240" s="1" t="s">
        <v>876</v>
      </c>
      <c r="G240" s="2" t="s">
        <v>308</v>
      </c>
      <c r="H240" s="2" t="s">
        <v>877</v>
      </c>
    </row>
    <row r="241" spans="1:8" ht="30" x14ac:dyDescent="0.25">
      <c r="A241" s="2">
        <v>237</v>
      </c>
      <c r="B241" s="2" t="s">
        <v>878</v>
      </c>
      <c r="C241" s="2" t="s">
        <v>2261</v>
      </c>
      <c r="D241" s="2" t="s">
        <v>879</v>
      </c>
      <c r="E241" s="2" t="s">
        <v>626</v>
      </c>
      <c r="F241" s="1" t="s">
        <v>880</v>
      </c>
      <c r="G241" s="2" t="s">
        <v>308</v>
      </c>
      <c r="H241" s="2" t="s">
        <v>881</v>
      </c>
    </row>
    <row r="242" spans="1:8" ht="30" x14ac:dyDescent="0.25">
      <c r="A242" s="2">
        <v>238</v>
      </c>
      <c r="B242" s="2" t="s">
        <v>882</v>
      </c>
      <c r="C242" s="2" t="s">
        <v>299</v>
      </c>
      <c r="D242" s="2" t="s">
        <v>883</v>
      </c>
      <c r="E242" s="2" t="s">
        <v>626</v>
      </c>
      <c r="F242" s="1" t="s">
        <v>884</v>
      </c>
      <c r="G242" s="2" t="s">
        <v>308</v>
      </c>
      <c r="H242" s="2" t="s">
        <v>885</v>
      </c>
    </row>
    <row r="243" spans="1:8" ht="60" x14ac:dyDescent="0.25">
      <c r="A243" s="2">
        <v>239</v>
      </c>
      <c r="B243" s="2" t="s">
        <v>886</v>
      </c>
      <c r="C243" s="2" t="s">
        <v>2261</v>
      </c>
      <c r="D243" s="2" t="s">
        <v>887</v>
      </c>
      <c r="E243" s="2" t="s">
        <v>626</v>
      </c>
      <c r="F243" s="1" t="s">
        <v>888</v>
      </c>
      <c r="G243" s="2" t="s">
        <v>308</v>
      </c>
      <c r="H243" s="2" t="s">
        <v>889</v>
      </c>
    </row>
    <row r="244" spans="1:8" ht="30" x14ac:dyDescent="0.25">
      <c r="A244" s="2">
        <v>240</v>
      </c>
      <c r="B244" s="2" t="s">
        <v>890</v>
      </c>
      <c r="C244" s="2" t="s">
        <v>393</v>
      </c>
      <c r="D244" s="2" t="s">
        <v>891</v>
      </c>
      <c r="E244" s="2" t="s">
        <v>626</v>
      </c>
      <c r="F244" s="2"/>
      <c r="G244" s="2" t="s">
        <v>308</v>
      </c>
      <c r="H244" s="2" t="s">
        <v>892</v>
      </c>
    </row>
    <row r="245" spans="1:8" ht="30" x14ac:dyDescent="0.25">
      <c r="A245" s="2">
        <v>241</v>
      </c>
      <c r="B245" s="22" t="s">
        <v>893</v>
      </c>
      <c r="C245" s="2" t="s">
        <v>894</v>
      </c>
      <c r="D245" s="4" t="s">
        <v>895</v>
      </c>
      <c r="E245" s="2" t="s">
        <v>626</v>
      </c>
      <c r="F245" s="1" t="s">
        <v>896</v>
      </c>
      <c r="G245" s="2" t="s">
        <v>1661</v>
      </c>
      <c r="H245" s="2" t="s">
        <v>897</v>
      </c>
    </row>
    <row r="246" spans="1:8" x14ac:dyDescent="0.25">
      <c r="A246" s="2">
        <v>242</v>
      </c>
      <c r="B246" s="4" t="s">
        <v>898</v>
      </c>
      <c r="C246" s="2" t="s">
        <v>2261</v>
      </c>
      <c r="D246" s="4" t="s">
        <v>899</v>
      </c>
      <c r="E246" s="2" t="s">
        <v>626</v>
      </c>
      <c r="F246" s="1" t="s">
        <v>900</v>
      </c>
      <c r="G246" s="4" t="s">
        <v>308</v>
      </c>
      <c r="H246" s="2" t="s">
        <v>897</v>
      </c>
    </row>
    <row r="247" spans="1:8" ht="30" x14ac:dyDescent="0.25">
      <c r="A247" s="2">
        <v>243</v>
      </c>
      <c r="B247" s="4" t="s">
        <v>901</v>
      </c>
      <c r="C247" s="2" t="s">
        <v>894</v>
      </c>
      <c r="D247" s="4" t="s">
        <v>902</v>
      </c>
      <c r="E247" s="2" t="s">
        <v>626</v>
      </c>
      <c r="F247" s="1" t="s">
        <v>903</v>
      </c>
      <c r="G247" s="4" t="s">
        <v>308</v>
      </c>
      <c r="H247" s="4" t="s">
        <v>897</v>
      </c>
    </row>
    <row r="248" spans="1:8" x14ac:dyDescent="0.25">
      <c r="A248" s="2">
        <v>244</v>
      </c>
      <c r="B248" s="4" t="s">
        <v>904</v>
      </c>
      <c r="C248" s="4" t="s">
        <v>304</v>
      </c>
      <c r="D248" s="4" t="s">
        <v>905</v>
      </c>
      <c r="E248" s="2" t="s">
        <v>626</v>
      </c>
      <c r="F248" s="1" t="s">
        <v>906</v>
      </c>
      <c r="G248" s="4" t="s">
        <v>308</v>
      </c>
      <c r="H248" s="23" t="s">
        <v>897</v>
      </c>
    </row>
    <row r="249" spans="1:8" ht="30" x14ac:dyDescent="0.25">
      <c r="A249" s="2">
        <v>245</v>
      </c>
      <c r="B249" s="4" t="s">
        <v>907</v>
      </c>
      <c r="C249" s="4" t="s">
        <v>302</v>
      </c>
      <c r="D249" s="4" t="s">
        <v>905</v>
      </c>
      <c r="E249" s="2" t="s">
        <v>626</v>
      </c>
      <c r="F249" s="1" t="s">
        <v>906</v>
      </c>
      <c r="G249" s="4" t="s">
        <v>308</v>
      </c>
      <c r="H249" s="23" t="s">
        <v>897</v>
      </c>
    </row>
    <row r="250" spans="1:8" ht="30" x14ac:dyDescent="0.25">
      <c r="A250" s="2">
        <v>246</v>
      </c>
      <c r="B250" s="4" t="s">
        <v>908</v>
      </c>
      <c r="C250" s="2" t="s">
        <v>2261</v>
      </c>
      <c r="D250" s="4" t="s">
        <v>909</v>
      </c>
      <c r="E250" s="2" t="s">
        <v>626</v>
      </c>
      <c r="F250" s="1" t="s">
        <v>910</v>
      </c>
      <c r="G250" s="4" t="s">
        <v>308</v>
      </c>
      <c r="H250" s="23" t="s">
        <v>897</v>
      </c>
    </row>
    <row r="251" spans="1:8" ht="45" x14ac:dyDescent="0.25">
      <c r="A251" s="2">
        <v>247</v>
      </c>
      <c r="B251" s="4" t="s">
        <v>911</v>
      </c>
      <c r="C251" s="2" t="s">
        <v>2261</v>
      </c>
      <c r="D251" s="4" t="s">
        <v>909</v>
      </c>
      <c r="E251" s="2" t="s">
        <v>626</v>
      </c>
      <c r="F251" s="1" t="s">
        <v>910</v>
      </c>
      <c r="G251" s="4" t="s">
        <v>308</v>
      </c>
      <c r="H251" s="23" t="s">
        <v>897</v>
      </c>
    </row>
    <row r="252" spans="1:8" ht="30" x14ac:dyDescent="0.25">
      <c r="A252" s="2">
        <v>248</v>
      </c>
      <c r="B252" s="4" t="s">
        <v>912</v>
      </c>
      <c r="C252" s="2" t="s">
        <v>894</v>
      </c>
      <c r="D252" s="4" t="s">
        <v>913</v>
      </c>
      <c r="E252" s="2" t="s">
        <v>626</v>
      </c>
      <c r="F252" s="1" t="s">
        <v>914</v>
      </c>
      <c r="G252" s="4" t="s">
        <v>308</v>
      </c>
      <c r="H252" s="23" t="s">
        <v>897</v>
      </c>
    </row>
    <row r="253" spans="1:8" ht="60" x14ac:dyDescent="0.25">
      <c r="A253" s="2">
        <v>249</v>
      </c>
      <c r="B253" s="4" t="s">
        <v>915</v>
      </c>
      <c r="C253" s="2" t="s">
        <v>2261</v>
      </c>
      <c r="D253" s="2" t="s">
        <v>916</v>
      </c>
      <c r="E253" s="2" t="s">
        <v>626</v>
      </c>
      <c r="F253" s="1" t="s">
        <v>917</v>
      </c>
      <c r="G253" s="2" t="s">
        <v>610</v>
      </c>
      <c r="H253" s="2" t="s">
        <v>918</v>
      </c>
    </row>
    <row r="254" spans="1:8" ht="60" x14ac:dyDescent="0.25">
      <c r="A254" s="2">
        <v>250</v>
      </c>
      <c r="B254" s="4" t="s">
        <v>919</v>
      </c>
      <c r="C254" s="2" t="s">
        <v>2261</v>
      </c>
      <c r="D254" s="4" t="s">
        <v>920</v>
      </c>
      <c r="E254" s="2" t="s">
        <v>626</v>
      </c>
      <c r="F254" s="1" t="s">
        <v>906</v>
      </c>
      <c r="G254" s="4" t="s">
        <v>921</v>
      </c>
      <c r="H254" s="23" t="s">
        <v>897</v>
      </c>
    </row>
    <row r="255" spans="1:8" ht="45" x14ac:dyDescent="0.25">
      <c r="A255" s="2">
        <v>251</v>
      </c>
      <c r="B255" s="24" t="s">
        <v>922</v>
      </c>
      <c r="C255" s="2" t="s">
        <v>2261</v>
      </c>
      <c r="D255" s="24" t="s">
        <v>899</v>
      </c>
      <c r="E255" s="2" t="s">
        <v>626</v>
      </c>
      <c r="F255" s="1" t="s">
        <v>900</v>
      </c>
      <c r="G255" s="24" t="s">
        <v>923</v>
      </c>
      <c r="H255" s="24" t="s">
        <v>490</v>
      </c>
    </row>
    <row r="256" spans="1:8" ht="60" x14ac:dyDescent="0.25">
      <c r="A256" s="2">
        <v>252</v>
      </c>
      <c r="B256" s="5" t="s">
        <v>924</v>
      </c>
      <c r="C256" s="24" t="s">
        <v>299</v>
      </c>
      <c r="D256" s="24" t="s">
        <v>925</v>
      </c>
      <c r="E256" s="2" t="s">
        <v>626</v>
      </c>
      <c r="F256" s="5" t="s">
        <v>926</v>
      </c>
      <c r="G256" s="2" t="s">
        <v>1663</v>
      </c>
      <c r="H256" s="24" t="s">
        <v>927</v>
      </c>
    </row>
    <row r="257" spans="1:8" ht="45" x14ac:dyDescent="0.25">
      <c r="A257" s="2">
        <v>253</v>
      </c>
      <c r="B257" s="25" t="s">
        <v>928</v>
      </c>
      <c r="C257" s="2" t="s">
        <v>2261</v>
      </c>
      <c r="D257" s="25" t="s">
        <v>929</v>
      </c>
      <c r="E257" s="2" t="s">
        <v>626</v>
      </c>
      <c r="F257" s="2" t="s">
        <v>930</v>
      </c>
      <c r="G257" s="2" t="s">
        <v>931</v>
      </c>
      <c r="H257" s="25" t="s">
        <v>932</v>
      </c>
    </row>
    <row r="258" spans="1:8" ht="45" x14ac:dyDescent="0.25">
      <c r="A258" s="2">
        <v>254</v>
      </c>
      <c r="B258" s="25" t="s">
        <v>933</v>
      </c>
      <c r="C258" s="2" t="s">
        <v>306</v>
      </c>
      <c r="D258" s="25" t="s">
        <v>934</v>
      </c>
      <c r="E258" s="2" t="s">
        <v>626</v>
      </c>
      <c r="F258" s="2" t="s">
        <v>935</v>
      </c>
      <c r="G258" s="2" t="s">
        <v>936</v>
      </c>
      <c r="H258" s="25" t="s">
        <v>937</v>
      </c>
    </row>
    <row r="259" spans="1:8" ht="45" x14ac:dyDescent="0.25">
      <c r="A259" s="2">
        <v>255</v>
      </c>
      <c r="B259" s="4" t="s">
        <v>938</v>
      </c>
      <c r="C259" s="2" t="s">
        <v>305</v>
      </c>
      <c r="D259" s="2" t="s">
        <v>939</v>
      </c>
      <c r="E259" s="2" t="s">
        <v>626</v>
      </c>
      <c r="F259" s="2" t="s">
        <v>940</v>
      </c>
      <c r="G259" s="2" t="s">
        <v>936</v>
      </c>
      <c r="H259" s="2" t="s">
        <v>941</v>
      </c>
    </row>
    <row r="260" spans="1:8" ht="30" x14ac:dyDescent="0.25">
      <c r="A260" s="2">
        <v>256</v>
      </c>
      <c r="B260" s="2" t="s">
        <v>649</v>
      </c>
      <c r="C260" s="2" t="s">
        <v>303</v>
      </c>
      <c r="D260" s="2" t="s">
        <v>942</v>
      </c>
      <c r="E260" s="2" t="s">
        <v>626</v>
      </c>
      <c r="F260" s="2" t="s">
        <v>943</v>
      </c>
      <c r="G260" s="2" t="s">
        <v>936</v>
      </c>
      <c r="H260" s="2" t="s">
        <v>650</v>
      </c>
    </row>
    <row r="261" spans="1:8" ht="30" x14ac:dyDescent="0.25">
      <c r="A261" s="2">
        <v>257</v>
      </c>
      <c r="B261" s="2" t="s">
        <v>944</v>
      </c>
      <c r="C261" s="2" t="s">
        <v>2261</v>
      </c>
      <c r="D261" s="2" t="s">
        <v>945</v>
      </c>
      <c r="E261" s="2" t="s">
        <v>626</v>
      </c>
      <c r="F261" s="2" t="s">
        <v>946</v>
      </c>
      <c r="G261" s="2" t="s">
        <v>947</v>
      </c>
      <c r="H261" s="2" t="s">
        <v>948</v>
      </c>
    </row>
    <row r="262" spans="1:8" ht="75" x14ac:dyDescent="0.25">
      <c r="A262" s="2">
        <v>258</v>
      </c>
      <c r="B262" s="2" t="s">
        <v>949</v>
      </c>
      <c r="C262" s="2" t="s">
        <v>303</v>
      </c>
      <c r="D262" s="2" t="s">
        <v>951</v>
      </c>
      <c r="E262" s="2" t="s">
        <v>710</v>
      </c>
      <c r="F262" s="2" t="s">
        <v>823</v>
      </c>
      <c r="G262" s="2" t="s">
        <v>953</v>
      </c>
      <c r="H262" s="2" t="s">
        <v>954</v>
      </c>
    </row>
    <row r="263" spans="1:8" ht="30" x14ac:dyDescent="0.25">
      <c r="A263" s="2">
        <v>259</v>
      </c>
      <c r="B263" s="25" t="s">
        <v>950</v>
      </c>
      <c r="C263" s="2" t="s">
        <v>393</v>
      </c>
      <c r="D263" s="25" t="s">
        <v>952</v>
      </c>
      <c r="E263" s="2" t="s">
        <v>710</v>
      </c>
      <c r="F263" s="2" t="s">
        <v>955</v>
      </c>
      <c r="G263" s="2" t="s">
        <v>956</v>
      </c>
      <c r="H263" s="25" t="s">
        <v>957</v>
      </c>
    </row>
    <row r="264" spans="1:8" ht="30" x14ac:dyDescent="0.25">
      <c r="A264" s="2">
        <v>260</v>
      </c>
      <c r="B264" s="2" t="s">
        <v>958</v>
      </c>
      <c r="C264" s="2" t="s">
        <v>393</v>
      </c>
      <c r="D264" s="2" t="s">
        <v>960</v>
      </c>
      <c r="E264" s="2" t="s">
        <v>626</v>
      </c>
      <c r="F264" s="1" t="s">
        <v>962</v>
      </c>
      <c r="G264" s="2" t="s">
        <v>963</v>
      </c>
      <c r="H264" s="2" t="s">
        <v>964</v>
      </c>
    </row>
    <row r="265" spans="1:8" ht="45" x14ac:dyDescent="0.25">
      <c r="A265" s="2">
        <v>261</v>
      </c>
      <c r="B265" s="2" t="s">
        <v>959</v>
      </c>
      <c r="C265" s="2" t="s">
        <v>305</v>
      </c>
      <c r="D265" s="2" t="s">
        <v>961</v>
      </c>
      <c r="E265" s="2" t="s">
        <v>710</v>
      </c>
      <c r="F265" s="2" t="s">
        <v>965</v>
      </c>
      <c r="G265" s="2" t="s">
        <v>966</v>
      </c>
      <c r="H265" s="2" t="s">
        <v>967</v>
      </c>
    </row>
    <row r="266" spans="1:8" ht="30" x14ac:dyDescent="0.25">
      <c r="A266" s="2">
        <v>262</v>
      </c>
      <c r="B266" s="2" t="s">
        <v>968</v>
      </c>
      <c r="C266" s="2" t="s">
        <v>300</v>
      </c>
      <c r="D266" s="2" t="s">
        <v>970</v>
      </c>
      <c r="E266" s="2" t="s">
        <v>710</v>
      </c>
      <c r="F266" s="1" t="s">
        <v>972</v>
      </c>
      <c r="G266" s="2" t="s">
        <v>936</v>
      </c>
      <c r="H266" s="2" t="s">
        <v>973</v>
      </c>
    </row>
    <row r="267" spans="1:8" ht="45" x14ac:dyDescent="0.25">
      <c r="A267" s="2">
        <v>263</v>
      </c>
      <c r="B267" s="2" t="s">
        <v>969</v>
      </c>
      <c r="C267" s="2" t="s">
        <v>304</v>
      </c>
      <c r="D267" s="2" t="s">
        <v>971</v>
      </c>
      <c r="E267" s="2" t="s">
        <v>626</v>
      </c>
      <c r="F267" s="1" t="s">
        <v>974</v>
      </c>
      <c r="G267" s="2" t="s">
        <v>936</v>
      </c>
      <c r="H267" s="2" t="s">
        <v>975</v>
      </c>
    </row>
    <row r="268" spans="1:8" ht="30" x14ac:dyDescent="0.25">
      <c r="A268" s="2">
        <v>264</v>
      </c>
      <c r="B268" s="2" t="s">
        <v>976</v>
      </c>
      <c r="C268" s="2" t="s">
        <v>304</v>
      </c>
      <c r="D268" s="2" t="s">
        <v>978</v>
      </c>
      <c r="E268" s="2" t="s">
        <v>710</v>
      </c>
      <c r="F268" s="1" t="s">
        <v>980</v>
      </c>
      <c r="G268" s="2" t="s">
        <v>936</v>
      </c>
      <c r="H268" s="2" t="s">
        <v>981</v>
      </c>
    </row>
    <row r="269" spans="1:8" ht="45" x14ac:dyDescent="0.25">
      <c r="A269" s="2">
        <v>265</v>
      </c>
      <c r="B269" s="2" t="s">
        <v>977</v>
      </c>
      <c r="C269" s="2" t="s">
        <v>300</v>
      </c>
      <c r="D269" s="2" t="s">
        <v>979</v>
      </c>
      <c r="E269" s="2" t="s">
        <v>710</v>
      </c>
      <c r="F269" s="2" t="s">
        <v>982</v>
      </c>
      <c r="G269" s="2" t="s">
        <v>936</v>
      </c>
      <c r="H269" s="2" t="s">
        <v>983</v>
      </c>
    </row>
    <row r="270" spans="1:8" ht="45" x14ac:dyDescent="0.25">
      <c r="A270" s="2">
        <v>266</v>
      </c>
      <c r="B270" s="2" t="s">
        <v>984</v>
      </c>
      <c r="C270" s="2" t="s">
        <v>2261</v>
      </c>
      <c r="D270" s="2" t="s">
        <v>985</v>
      </c>
      <c r="E270" s="19" t="s">
        <v>986</v>
      </c>
      <c r="F270" s="2" t="s">
        <v>987</v>
      </c>
      <c r="G270" s="2" t="s">
        <v>308</v>
      </c>
      <c r="H270" s="2" t="s">
        <v>988</v>
      </c>
    </row>
    <row r="271" spans="1:8" ht="75" x14ac:dyDescent="0.25">
      <c r="A271" s="2">
        <v>267</v>
      </c>
      <c r="B271" s="2" t="s">
        <v>989</v>
      </c>
      <c r="C271" s="2" t="s">
        <v>304</v>
      </c>
      <c r="D271" s="2" t="s">
        <v>990</v>
      </c>
      <c r="E271" s="2" t="s">
        <v>991</v>
      </c>
      <c r="F271" s="2" t="s">
        <v>992</v>
      </c>
      <c r="G271" s="2" t="s">
        <v>993</v>
      </c>
      <c r="H271" s="2" t="s">
        <v>994</v>
      </c>
    </row>
    <row r="272" spans="1:8" ht="45" x14ac:dyDescent="0.25">
      <c r="A272" s="2">
        <v>268</v>
      </c>
      <c r="B272" s="2" t="s">
        <v>995</v>
      </c>
      <c r="C272" s="2" t="s">
        <v>2261</v>
      </c>
      <c r="D272" s="2" t="s">
        <v>996</v>
      </c>
      <c r="E272" s="2" t="s">
        <v>997</v>
      </c>
      <c r="F272" s="2" t="s">
        <v>998</v>
      </c>
      <c r="G272" s="2" t="s">
        <v>999</v>
      </c>
      <c r="H272" s="2" t="s">
        <v>1000</v>
      </c>
    </row>
    <row r="273" spans="1:8" ht="180" x14ac:dyDescent="0.25">
      <c r="A273" s="2">
        <v>269</v>
      </c>
      <c r="B273" s="2" t="s">
        <v>1001</v>
      </c>
      <c r="C273" s="2" t="s">
        <v>301</v>
      </c>
      <c r="D273" s="2" t="s">
        <v>1002</v>
      </c>
      <c r="E273" s="2" t="s">
        <v>1003</v>
      </c>
      <c r="F273" s="2" t="s">
        <v>1004</v>
      </c>
      <c r="G273" s="2" t="s">
        <v>384</v>
      </c>
      <c r="H273" s="2" t="s">
        <v>1005</v>
      </c>
    </row>
    <row r="274" spans="1:8" ht="45" x14ac:dyDescent="0.25">
      <c r="A274" s="2">
        <v>270</v>
      </c>
      <c r="B274" s="2" t="s">
        <v>1145</v>
      </c>
      <c r="C274" s="2" t="s">
        <v>301</v>
      </c>
      <c r="D274" s="2" t="s">
        <v>1146</v>
      </c>
      <c r="E274" s="2" t="s">
        <v>997</v>
      </c>
      <c r="F274" s="2" t="s">
        <v>1147</v>
      </c>
      <c r="G274" s="26" t="s">
        <v>1014</v>
      </c>
      <c r="H274" s="2" t="s">
        <v>1148</v>
      </c>
    </row>
    <row r="275" spans="1:8" ht="60" x14ac:dyDescent="0.25">
      <c r="A275" s="2">
        <v>271</v>
      </c>
      <c r="B275" s="2" t="s">
        <v>1006</v>
      </c>
      <c r="C275" s="2" t="s">
        <v>894</v>
      </c>
      <c r="D275" s="2" t="s">
        <v>1007</v>
      </c>
      <c r="E275" s="19" t="s">
        <v>1008</v>
      </c>
      <c r="F275" s="2" t="s">
        <v>1009</v>
      </c>
      <c r="G275" s="2" t="s">
        <v>1665</v>
      </c>
      <c r="H275" s="2" t="s">
        <v>897</v>
      </c>
    </row>
    <row r="276" spans="1:8" ht="60" x14ac:dyDescent="0.25">
      <c r="A276" s="2">
        <v>272</v>
      </c>
      <c r="B276" s="2" t="s">
        <v>1010</v>
      </c>
      <c r="C276" s="2" t="s">
        <v>304</v>
      </c>
      <c r="D276" s="2" t="s">
        <v>1011</v>
      </c>
      <c r="E276" s="2" t="s">
        <v>1012</v>
      </c>
      <c r="F276" s="2" t="s">
        <v>1013</v>
      </c>
      <c r="G276" s="9" t="s">
        <v>1014</v>
      </c>
      <c r="H276" s="2" t="s">
        <v>1015</v>
      </c>
    </row>
    <row r="277" spans="1:8" ht="30" x14ac:dyDescent="0.25">
      <c r="A277" s="2">
        <v>273</v>
      </c>
      <c r="B277" s="2" t="s">
        <v>1016</v>
      </c>
      <c r="C277" s="2" t="s">
        <v>302</v>
      </c>
      <c r="D277" s="2" t="s">
        <v>1017</v>
      </c>
      <c r="E277" s="2" t="s">
        <v>1012</v>
      </c>
      <c r="F277" s="2" t="s">
        <v>1018</v>
      </c>
      <c r="G277" s="2" t="s">
        <v>308</v>
      </c>
      <c r="H277" s="2" t="s">
        <v>1019</v>
      </c>
    </row>
    <row r="278" spans="1:8" ht="45" x14ac:dyDescent="0.25">
      <c r="A278" s="2">
        <v>274</v>
      </c>
      <c r="B278" s="2" t="s">
        <v>1020</v>
      </c>
      <c r="C278" s="2" t="s">
        <v>306</v>
      </c>
      <c r="D278" s="2" t="s">
        <v>1021</v>
      </c>
      <c r="E278" s="2" t="s">
        <v>1012</v>
      </c>
      <c r="F278" s="2" t="s">
        <v>1022</v>
      </c>
      <c r="G278" s="2" t="s">
        <v>308</v>
      </c>
      <c r="H278" s="2" t="s">
        <v>1023</v>
      </c>
    </row>
    <row r="279" spans="1:8" ht="45" x14ac:dyDescent="0.25">
      <c r="A279" s="2">
        <v>275</v>
      </c>
      <c r="B279" s="2" t="s">
        <v>1024</v>
      </c>
      <c r="C279" s="2" t="s">
        <v>2261</v>
      </c>
      <c r="D279" s="2" t="s">
        <v>1021</v>
      </c>
      <c r="E279" s="2" t="s">
        <v>1012</v>
      </c>
      <c r="F279" s="2" t="s">
        <v>1022</v>
      </c>
      <c r="G279" s="2" t="s">
        <v>308</v>
      </c>
      <c r="H279" s="9" t="s">
        <v>1025</v>
      </c>
    </row>
    <row r="280" spans="1:8" ht="45" x14ac:dyDescent="0.25">
      <c r="A280" s="2">
        <v>276</v>
      </c>
      <c r="B280" s="2" t="s">
        <v>1026</v>
      </c>
      <c r="C280" s="2" t="s">
        <v>303</v>
      </c>
      <c r="D280" s="2" t="s">
        <v>1027</v>
      </c>
      <c r="E280" s="2" t="s">
        <v>1012</v>
      </c>
      <c r="F280" s="2" t="s">
        <v>1028</v>
      </c>
      <c r="G280" s="9" t="s">
        <v>1029</v>
      </c>
      <c r="H280" s="9" t="s">
        <v>1030</v>
      </c>
    </row>
    <row r="281" spans="1:8" ht="30" x14ac:dyDescent="0.25">
      <c r="A281" s="2">
        <v>277</v>
      </c>
      <c r="B281" s="2" t="s">
        <v>1031</v>
      </c>
      <c r="C281" s="2" t="s">
        <v>306</v>
      </c>
      <c r="D281" s="2" t="s">
        <v>1032</v>
      </c>
      <c r="E281" s="2" t="s">
        <v>1033</v>
      </c>
      <c r="F281" s="2" t="s">
        <v>1034</v>
      </c>
      <c r="G281" s="9" t="s">
        <v>1014</v>
      </c>
      <c r="H281" s="9" t="s">
        <v>1035</v>
      </c>
    </row>
    <row r="282" spans="1:8" ht="45" x14ac:dyDescent="0.25">
      <c r="A282" s="2">
        <v>278</v>
      </c>
      <c r="B282" s="2" t="s">
        <v>1036</v>
      </c>
      <c r="C282" s="2" t="s">
        <v>2261</v>
      </c>
      <c r="D282" s="2" t="s">
        <v>1037</v>
      </c>
      <c r="E282" s="2" t="s">
        <v>1038</v>
      </c>
      <c r="F282" s="2" t="s">
        <v>1039</v>
      </c>
      <c r="G282" s="2" t="s">
        <v>308</v>
      </c>
      <c r="H282" s="9" t="s">
        <v>1040</v>
      </c>
    </row>
    <row r="283" spans="1:8" ht="75" x14ac:dyDescent="0.25">
      <c r="A283" s="2">
        <v>279</v>
      </c>
      <c r="B283" s="2" t="s">
        <v>1041</v>
      </c>
      <c r="C283" s="2" t="s">
        <v>306</v>
      </c>
      <c r="D283" s="2" t="s">
        <v>1042</v>
      </c>
      <c r="E283" s="2" t="s">
        <v>1043</v>
      </c>
      <c r="F283" s="2" t="s">
        <v>1044</v>
      </c>
      <c r="G283" s="9" t="s">
        <v>1045</v>
      </c>
      <c r="H283" s="9" t="s">
        <v>1046</v>
      </c>
    </row>
    <row r="284" spans="1:8" ht="60" x14ac:dyDescent="0.25">
      <c r="A284" s="2">
        <v>280</v>
      </c>
      <c r="B284" s="2" t="s">
        <v>1047</v>
      </c>
      <c r="C284" s="2" t="s">
        <v>301</v>
      </c>
      <c r="D284" s="2" t="s">
        <v>1042</v>
      </c>
      <c r="E284" s="2" t="s">
        <v>1043</v>
      </c>
      <c r="F284" s="2" t="s">
        <v>1044</v>
      </c>
      <c r="G284" s="9" t="s">
        <v>1048</v>
      </c>
      <c r="H284" s="9" t="s">
        <v>1046</v>
      </c>
    </row>
    <row r="285" spans="1:8" ht="45" x14ac:dyDescent="0.25">
      <c r="A285" s="2">
        <v>281</v>
      </c>
      <c r="B285" s="9" t="s">
        <v>1049</v>
      </c>
      <c r="C285" s="2" t="s">
        <v>2261</v>
      </c>
      <c r="D285" s="2" t="s">
        <v>1050</v>
      </c>
      <c r="E285" s="2" t="s">
        <v>1051</v>
      </c>
      <c r="F285" s="2" t="s">
        <v>1052</v>
      </c>
      <c r="G285" s="2" t="s">
        <v>308</v>
      </c>
      <c r="H285" s="9" t="s">
        <v>1053</v>
      </c>
    </row>
    <row r="286" spans="1:8" ht="45" x14ac:dyDescent="0.25">
      <c r="A286" s="2">
        <v>282</v>
      </c>
      <c r="B286" s="9" t="s">
        <v>1054</v>
      </c>
      <c r="C286" s="9" t="s">
        <v>393</v>
      </c>
      <c r="D286" s="2" t="s">
        <v>1050</v>
      </c>
      <c r="E286" s="2" t="s">
        <v>1051</v>
      </c>
      <c r="F286" s="2" t="s">
        <v>1052</v>
      </c>
      <c r="G286" s="2" t="s">
        <v>308</v>
      </c>
      <c r="H286" s="9" t="s">
        <v>1055</v>
      </c>
    </row>
    <row r="287" spans="1:8" ht="45" x14ac:dyDescent="0.25">
      <c r="A287" s="2">
        <v>283</v>
      </c>
      <c r="B287" s="2" t="s">
        <v>1056</v>
      </c>
      <c r="C287" s="2" t="s">
        <v>2261</v>
      </c>
      <c r="D287" s="13" t="s">
        <v>1057</v>
      </c>
      <c r="E287" s="2" t="s">
        <v>1058</v>
      </c>
      <c r="F287" s="2" t="s">
        <v>1059</v>
      </c>
      <c r="G287" s="2" t="s">
        <v>308</v>
      </c>
      <c r="H287" s="9" t="s">
        <v>1060</v>
      </c>
    </row>
    <row r="288" spans="1:8" ht="60" x14ac:dyDescent="0.25">
      <c r="A288" s="2">
        <v>284</v>
      </c>
      <c r="B288" s="2" t="s">
        <v>1061</v>
      </c>
      <c r="C288" s="2" t="s">
        <v>2261</v>
      </c>
      <c r="D288" s="13" t="s">
        <v>1062</v>
      </c>
      <c r="E288" s="2" t="s">
        <v>1063</v>
      </c>
      <c r="F288" s="2" t="s">
        <v>1064</v>
      </c>
      <c r="G288" s="9" t="s">
        <v>1014</v>
      </c>
      <c r="H288" s="9" t="s">
        <v>1065</v>
      </c>
    </row>
    <row r="289" spans="1:8" ht="45" x14ac:dyDescent="0.25">
      <c r="A289" s="2">
        <v>285</v>
      </c>
      <c r="B289" s="2" t="s">
        <v>1066</v>
      </c>
      <c r="C289" s="2" t="s">
        <v>2261</v>
      </c>
      <c r="D289" s="13" t="s">
        <v>1067</v>
      </c>
      <c r="E289" s="2" t="s">
        <v>1068</v>
      </c>
      <c r="F289" s="2" t="s">
        <v>1069</v>
      </c>
      <c r="G289" s="9" t="s">
        <v>1014</v>
      </c>
      <c r="H289" s="9" t="s">
        <v>1070</v>
      </c>
    </row>
    <row r="290" spans="1:8" ht="30" x14ac:dyDescent="0.25">
      <c r="A290" s="2">
        <v>286</v>
      </c>
      <c r="B290" s="2" t="s">
        <v>1071</v>
      </c>
      <c r="C290" s="2" t="s">
        <v>299</v>
      </c>
      <c r="D290" s="13" t="s">
        <v>1072</v>
      </c>
      <c r="E290" s="2" t="s">
        <v>1073</v>
      </c>
      <c r="F290" s="2" t="s">
        <v>1074</v>
      </c>
      <c r="G290" s="2" t="s">
        <v>308</v>
      </c>
      <c r="H290" s="9" t="s">
        <v>1075</v>
      </c>
    </row>
    <row r="291" spans="1:8" ht="45" x14ac:dyDescent="0.25">
      <c r="A291" s="2">
        <v>287</v>
      </c>
      <c r="B291" s="2" t="s">
        <v>1076</v>
      </c>
      <c r="C291" s="2" t="s">
        <v>2261</v>
      </c>
      <c r="D291" s="13" t="s">
        <v>1077</v>
      </c>
      <c r="E291" s="2" t="s">
        <v>1078</v>
      </c>
      <c r="F291" s="2" t="s">
        <v>1079</v>
      </c>
      <c r="G291" s="2" t="s">
        <v>308</v>
      </c>
      <c r="H291" s="9" t="s">
        <v>1080</v>
      </c>
    </row>
    <row r="292" spans="1:8" ht="45" x14ac:dyDescent="0.25">
      <c r="A292" s="2">
        <v>288</v>
      </c>
      <c r="B292" s="9" t="s">
        <v>1081</v>
      </c>
      <c r="C292" s="2" t="s">
        <v>2261</v>
      </c>
      <c r="D292" s="27" t="s">
        <v>1082</v>
      </c>
      <c r="E292" s="2" t="s">
        <v>1068</v>
      </c>
      <c r="F292" s="2" t="s">
        <v>1083</v>
      </c>
      <c r="G292" s="2" t="s">
        <v>308</v>
      </c>
      <c r="H292" s="9" t="s">
        <v>1084</v>
      </c>
    </row>
    <row r="293" spans="1:8" ht="45" x14ac:dyDescent="0.25">
      <c r="A293" s="2">
        <v>289</v>
      </c>
      <c r="B293" s="11" t="s">
        <v>1085</v>
      </c>
      <c r="C293" s="2" t="s">
        <v>303</v>
      </c>
      <c r="D293" s="13" t="s">
        <v>1086</v>
      </c>
      <c r="E293" s="2" t="s">
        <v>1087</v>
      </c>
      <c r="F293" s="11" t="s">
        <v>1028</v>
      </c>
      <c r="G293" s="2" t="s">
        <v>1670</v>
      </c>
      <c r="H293" s="9"/>
    </row>
    <row r="294" spans="1:8" ht="60" x14ac:dyDescent="0.25">
      <c r="A294" s="2">
        <v>290</v>
      </c>
      <c r="B294" s="2" t="s">
        <v>1088</v>
      </c>
      <c r="C294" s="2" t="s">
        <v>303</v>
      </c>
      <c r="D294" s="2" t="s">
        <v>1089</v>
      </c>
      <c r="E294" s="2" t="s">
        <v>1090</v>
      </c>
      <c r="F294" s="2" t="s">
        <v>1091</v>
      </c>
      <c r="G294" s="2" t="s">
        <v>1092</v>
      </c>
      <c r="H294" s="2" t="s">
        <v>1093</v>
      </c>
    </row>
    <row r="295" spans="1:8" ht="105" x14ac:dyDescent="0.25">
      <c r="A295" s="2">
        <v>291</v>
      </c>
      <c r="B295" s="2" t="s">
        <v>1094</v>
      </c>
      <c r="C295" s="2" t="s">
        <v>305</v>
      </c>
      <c r="D295" s="2" t="s">
        <v>1095</v>
      </c>
      <c r="E295" s="2" t="s">
        <v>1096</v>
      </c>
      <c r="F295" s="2" t="s">
        <v>1097</v>
      </c>
      <c r="G295" s="2" t="s">
        <v>1098</v>
      </c>
      <c r="H295" s="2" t="s">
        <v>1099</v>
      </c>
    </row>
    <row r="296" spans="1:8" ht="60" x14ac:dyDescent="0.25">
      <c r="A296" s="2">
        <v>292</v>
      </c>
      <c r="B296" s="2" t="s">
        <v>1100</v>
      </c>
      <c r="C296" s="2" t="s">
        <v>301</v>
      </c>
      <c r="D296" s="2" t="s">
        <v>1101</v>
      </c>
      <c r="E296" s="2" t="s">
        <v>1102</v>
      </c>
      <c r="F296" s="2" t="s">
        <v>1103</v>
      </c>
      <c r="G296" s="2" t="s">
        <v>1104</v>
      </c>
      <c r="H296" s="2" t="s">
        <v>1105</v>
      </c>
    </row>
    <row r="297" spans="1:8" ht="75" x14ac:dyDescent="0.25">
      <c r="A297" s="2">
        <v>293</v>
      </c>
      <c r="B297" s="2" t="s">
        <v>1106</v>
      </c>
      <c r="C297" s="2" t="s">
        <v>304</v>
      </c>
      <c r="D297" s="2" t="s">
        <v>1107</v>
      </c>
      <c r="E297" s="2" t="s">
        <v>1108</v>
      </c>
      <c r="F297" s="2" t="s">
        <v>1109</v>
      </c>
      <c r="G297" s="2" t="s">
        <v>308</v>
      </c>
      <c r="H297" s="2" t="s">
        <v>1110</v>
      </c>
    </row>
    <row r="298" spans="1:8" ht="90" x14ac:dyDescent="0.25">
      <c r="A298" s="2">
        <v>294</v>
      </c>
      <c r="B298" s="2" t="s">
        <v>1111</v>
      </c>
      <c r="C298" s="2" t="s">
        <v>1112</v>
      </c>
      <c r="D298" s="2" t="s">
        <v>1107</v>
      </c>
      <c r="E298" s="2" t="s">
        <v>1108</v>
      </c>
      <c r="F298" s="2" t="s">
        <v>1109</v>
      </c>
      <c r="G298" s="2" t="s">
        <v>308</v>
      </c>
      <c r="H298" s="2" t="s">
        <v>1113</v>
      </c>
    </row>
    <row r="299" spans="1:8" ht="45" x14ac:dyDescent="0.25">
      <c r="A299" s="2">
        <v>295</v>
      </c>
      <c r="B299" s="2" t="s">
        <v>1114</v>
      </c>
      <c r="C299" s="2" t="s">
        <v>305</v>
      </c>
      <c r="D299" s="2" t="s">
        <v>1115</v>
      </c>
      <c r="E299" s="2" t="s">
        <v>1116</v>
      </c>
      <c r="F299" s="2" t="s">
        <v>1117</v>
      </c>
      <c r="G299" s="2" t="s">
        <v>1118</v>
      </c>
      <c r="H299" s="2" t="s">
        <v>1119</v>
      </c>
    </row>
    <row r="300" spans="1:8" ht="45" x14ac:dyDescent="0.25">
      <c r="A300" s="2">
        <v>296</v>
      </c>
      <c r="B300" s="2" t="s">
        <v>1120</v>
      </c>
      <c r="C300" s="2" t="s">
        <v>299</v>
      </c>
      <c r="D300" s="2" t="s">
        <v>1121</v>
      </c>
      <c r="E300" s="2" t="s">
        <v>1116</v>
      </c>
      <c r="F300" s="2" t="s">
        <v>1122</v>
      </c>
      <c r="G300" s="2" t="s">
        <v>1123</v>
      </c>
      <c r="H300" s="2" t="s">
        <v>1124</v>
      </c>
    </row>
    <row r="301" spans="1:8" ht="45" x14ac:dyDescent="0.25">
      <c r="A301" s="2">
        <v>297</v>
      </c>
      <c r="B301" s="2" t="s">
        <v>1125</v>
      </c>
      <c r="C301" s="2" t="s">
        <v>305</v>
      </c>
      <c r="D301" s="2" t="s">
        <v>1126</v>
      </c>
      <c r="E301" s="2" t="s">
        <v>1127</v>
      </c>
      <c r="F301" s="2" t="s">
        <v>1128</v>
      </c>
      <c r="G301" s="2" t="s">
        <v>308</v>
      </c>
      <c r="H301" s="2" t="s">
        <v>1129</v>
      </c>
    </row>
    <row r="302" spans="1:8" ht="45" x14ac:dyDescent="0.25">
      <c r="A302" s="2">
        <v>298</v>
      </c>
      <c r="B302" s="2" t="s">
        <v>1130</v>
      </c>
      <c r="C302" s="2" t="s">
        <v>305</v>
      </c>
      <c r="D302" s="2" t="s">
        <v>1131</v>
      </c>
      <c r="E302" s="2" t="s">
        <v>1132</v>
      </c>
      <c r="F302" s="2" t="s">
        <v>1133</v>
      </c>
      <c r="G302" s="2" t="s">
        <v>384</v>
      </c>
      <c r="H302" s="2" t="s">
        <v>1134</v>
      </c>
    </row>
    <row r="303" spans="1:8" ht="45" x14ac:dyDescent="0.25">
      <c r="A303" s="2">
        <v>299</v>
      </c>
      <c r="B303" s="2" t="s">
        <v>1135</v>
      </c>
      <c r="C303" s="2" t="s">
        <v>389</v>
      </c>
      <c r="D303" s="2" t="s">
        <v>1136</v>
      </c>
      <c r="E303" s="2" t="s">
        <v>1137</v>
      </c>
      <c r="F303" s="2" t="s">
        <v>1138</v>
      </c>
      <c r="G303" s="2" t="s">
        <v>384</v>
      </c>
      <c r="H303" s="2" t="s">
        <v>1139</v>
      </c>
    </row>
    <row r="304" spans="1:8" ht="45" x14ac:dyDescent="0.25">
      <c r="A304" s="2">
        <v>300</v>
      </c>
      <c r="B304" s="2" t="s">
        <v>1140</v>
      </c>
      <c r="C304" s="2" t="s">
        <v>2261</v>
      </c>
      <c r="D304" s="2" t="s">
        <v>1141</v>
      </c>
      <c r="E304" s="2" t="s">
        <v>1142</v>
      </c>
      <c r="F304" s="2" t="s">
        <v>1143</v>
      </c>
      <c r="G304" s="2" t="s">
        <v>384</v>
      </c>
      <c r="H304" s="2" t="s">
        <v>1144</v>
      </c>
    </row>
    <row r="305" spans="1:8" ht="45" x14ac:dyDescent="0.25">
      <c r="A305" s="2">
        <v>301</v>
      </c>
      <c r="B305" s="2" t="s">
        <v>1149</v>
      </c>
      <c r="C305" s="2" t="s">
        <v>2261</v>
      </c>
      <c r="D305" s="2" t="s">
        <v>1186</v>
      </c>
      <c r="E305" s="2" t="s">
        <v>1290</v>
      </c>
      <c r="F305" s="1" t="s">
        <v>1059</v>
      </c>
      <c r="G305" s="28" t="s">
        <v>384</v>
      </c>
      <c r="H305" s="2" t="s">
        <v>1217</v>
      </c>
    </row>
    <row r="306" spans="1:8" ht="30" x14ac:dyDescent="0.25">
      <c r="A306" s="2">
        <v>302</v>
      </c>
      <c r="B306" s="2" t="s">
        <v>1150</v>
      </c>
      <c r="C306" s="2" t="s">
        <v>300</v>
      </c>
      <c r="D306" s="2" t="s">
        <v>1187</v>
      </c>
      <c r="E306" s="2" t="s">
        <v>1291</v>
      </c>
      <c r="F306" s="1" t="s">
        <v>1218</v>
      </c>
      <c r="G306" s="28" t="s">
        <v>384</v>
      </c>
      <c r="H306" s="2" t="s">
        <v>1219</v>
      </c>
    </row>
    <row r="307" spans="1:8" ht="30" x14ac:dyDescent="0.25">
      <c r="A307" s="2">
        <v>303</v>
      </c>
      <c r="B307" s="2" t="s">
        <v>1151</v>
      </c>
      <c r="C307" s="2" t="s">
        <v>299</v>
      </c>
      <c r="D307" s="2" t="s">
        <v>1188</v>
      </c>
      <c r="E307" s="2" t="s">
        <v>1292</v>
      </c>
      <c r="F307" s="2" t="s">
        <v>1039</v>
      </c>
      <c r="G307" s="2" t="s">
        <v>384</v>
      </c>
      <c r="H307" s="2" t="s">
        <v>1220</v>
      </c>
    </row>
    <row r="308" spans="1:8" ht="45" x14ac:dyDescent="0.25">
      <c r="A308" s="2">
        <v>304</v>
      </c>
      <c r="B308" s="2" t="s">
        <v>1152</v>
      </c>
      <c r="C308" s="2" t="s">
        <v>299</v>
      </c>
      <c r="D308" s="2" t="s">
        <v>1189</v>
      </c>
      <c r="E308" s="2" t="s">
        <v>1293</v>
      </c>
      <c r="F308" s="2" t="s">
        <v>1221</v>
      </c>
      <c r="G308" s="2" t="s">
        <v>1222</v>
      </c>
      <c r="H308" s="2" t="s">
        <v>1223</v>
      </c>
    </row>
    <row r="309" spans="1:8" ht="60" x14ac:dyDescent="0.25">
      <c r="A309" s="2">
        <v>305</v>
      </c>
      <c r="B309" s="2" t="s">
        <v>1153</v>
      </c>
      <c r="C309" s="2" t="s">
        <v>303</v>
      </c>
      <c r="D309" s="2" t="s">
        <v>1189</v>
      </c>
      <c r="E309" s="2" t="s">
        <v>1293</v>
      </c>
      <c r="F309" s="2" t="s">
        <v>1221</v>
      </c>
      <c r="G309" s="2" t="s">
        <v>1222</v>
      </c>
      <c r="H309" s="2" t="s">
        <v>1224</v>
      </c>
    </row>
    <row r="310" spans="1:8" ht="60" x14ac:dyDescent="0.25">
      <c r="A310" s="2">
        <v>306</v>
      </c>
      <c r="B310" s="2" t="s">
        <v>1154</v>
      </c>
      <c r="C310" s="2" t="s">
        <v>393</v>
      </c>
      <c r="D310" s="2" t="s">
        <v>1190</v>
      </c>
      <c r="E310" s="2" t="s">
        <v>1294</v>
      </c>
      <c r="F310" s="2" t="s">
        <v>1225</v>
      </c>
      <c r="G310" s="2" t="s">
        <v>1226</v>
      </c>
      <c r="H310" s="2" t="s">
        <v>1227</v>
      </c>
    </row>
    <row r="311" spans="1:8" ht="45" x14ac:dyDescent="0.25">
      <c r="A311" s="2">
        <v>307</v>
      </c>
      <c r="B311" s="2" t="s">
        <v>1155</v>
      </c>
      <c r="C311" s="2" t="s">
        <v>393</v>
      </c>
      <c r="D311" s="2" t="s">
        <v>1191</v>
      </c>
      <c r="E311" s="2" t="s">
        <v>1295</v>
      </c>
      <c r="F311" s="2" t="s">
        <v>1228</v>
      </c>
      <c r="G311" s="2" t="s">
        <v>384</v>
      </c>
      <c r="H311" s="2" t="s">
        <v>1229</v>
      </c>
    </row>
    <row r="312" spans="1:8" ht="30" x14ac:dyDescent="0.25">
      <c r="A312" s="2">
        <v>308</v>
      </c>
      <c r="B312" s="2" t="s">
        <v>1156</v>
      </c>
      <c r="C312" s="2" t="s">
        <v>393</v>
      </c>
      <c r="D312" s="2" t="s">
        <v>1192</v>
      </c>
      <c r="E312" s="2" t="s">
        <v>1296</v>
      </c>
      <c r="F312" s="2" t="s">
        <v>1230</v>
      </c>
      <c r="G312" s="2" t="s">
        <v>384</v>
      </c>
      <c r="H312" s="2" t="s">
        <v>1231</v>
      </c>
    </row>
    <row r="313" spans="1:8" ht="45" x14ac:dyDescent="0.25">
      <c r="A313" s="2">
        <v>309</v>
      </c>
      <c r="B313" s="2" t="s">
        <v>1157</v>
      </c>
      <c r="C313" s="2" t="s">
        <v>305</v>
      </c>
      <c r="D313" s="2" t="s">
        <v>1193</v>
      </c>
      <c r="E313" s="2" t="s">
        <v>1293</v>
      </c>
      <c r="F313" s="2" t="s">
        <v>1232</v>
      </c>
      <c r="G313" s="2" t="s">
        <v>384</v>
      </c>
      <c r="H313" s="2" t="s">
        <v>1233</v>
      </c>
    </row>
    <row r="314" spans="1:8" ht="30" x14ac:dyDescent="0.25">
      <c r="A314" s="2">
        <v>310</v>
      </c>
      <c r="B314" s="2" t="s">
        <v>1158</v>
      </c>
      <c r="C314" s="2" t="s">
        <v>305</v>
      </c>
      <c r="D314" s="2" t="s">
        <v>1194</v>
      </c>
      <c r="E314" s="2" t="s">
        <v>1297</v>
      </c>
      <c r="F314" s="2" t="s">
        <v>1234</v>
      </c>
      <c r="G314" s="2" t="s">
        <v>384</v>
      </c>
      <c r="H314" s="2" t="s">
        <v>1235</v>
      </c>
    </row>
    <row r="315" spans="1:8" ht="60" x14ac:dyDescent="0.25">
      <c r="A315" s="2">
        <v>311</v>
      </c>
      <c r="B315" s="2" t="s">
        <v>1159</v>
      </c>
      <c r="C315" s="2" t="s">
        <v>304</v>
      </c>
      <c r="D315" s="2" t="s">
        <v>1195</v>
      </c>
      <c r="E315" s="2" t="s">
        <v>1298</v>
      </c>
      <c r="F315" s="2" t="s">
        <v>1236</v>
      </c>
      <c r="G315" s="2" t="s">
        <v>384</v>
      </c>
      <c r="H315" s="2" t="s">
        <v>1110</v>
      </c>
    </row>
    <row r="316" spans="1:8" ht="45" x14ac:dyDescent="0.25">
      <c r="A316" s="2">
        <v>312</v>
      </c>
      <c r="B316" s="2" t="s">
        <v>1160</v>
      </c>
      <c r="C316" s="2" t="s">
        <v>393</v>
      </c>
      <c r="D316" s="2" t="s">
        <v>1196</v>
      </c>
      <c r="E316" s="2" t="s">
        <v>1290</v>
      </c>
      <c r="F316" s="2" t="s">
        <v>1237</v>
      </c>
      <c r="G316" s="2" t="s">
        <v>384</v>
      </c>
      <c r="H316" s="2" t="s">
        <v>1238</v>
      </c>
    </row>
    <row r="317" spans="1:8" ht="45" x14ac:dyDescent="0.25">
      <c r="A317" s="2">
        <v>313</v>
      </c>
      <c r="B317" s="2" t="s">
        <v>1161</v>
      </c>
      <c r="C317" s="2" t="s">
        <v>393</v>
      </c>
      <c r="D317" s="2" t="s">
        <v>1197</v>
      </c>
      <c r="E317" s="2" t="s">
        <v>1299</v>
      </c>
      <c r="F317" s="2" t="s">
        <v>1239</v>
      </c>
      <c r="G317" s="2" t="s">
        <v>384</v>
      </c>
      <c r="H317" s="2" t="s">
        <v>1240</v>
      </c>
    </row>
    <row r="318" spans="1:8" ht="30" x14ac:dyDescent="0.25">
      <c r="A318" s="2">
        <v>314</v>
      </c>
      <c r="B318" s="2" t="s">
        <v>1162</v>
      </c>
      <c r="C318" s="2" t="s">
        <v>299</v>
      </c>
      <c r="D318" s="2" t="s">
        <v>1198</v>
      </c>
      <c r="E318" s="2" t="s">
        <v>1300</v>
      </c>
      <c r="F318" s="2" t="s">
        <v>1074</v>
      </c>
      <c r="G318" s="2" t="s">
        <v>384</v>
      </c>
      <c r="H318" s="2" t="s">
        <v>1241</v>
      </c>
    </row>
    <row r="319" spans="1:8" ht="45" x14ac:dyDescent="0.25">
      <c r="A319" s="2">
        <v>315</v>
      </c>
      <c r="B319" s="2" t="s">
        <v>1164</v>
      </c>
      <c r="C319" s="2" t="s">
        <v>302</v>
      </c>
      <c r="D319" s="2" t="s">
        <v>1199</v>
      </c>
      <c r="E319" s="2" t="s">
        <v>1301</v>
      </c>
      <c r="F319" s="2" t="s">
        <v>1243</v>
      </c>
      <c r="G319" s="2" t="s">
        <v>1244</v>
      </c>
      <c r="H319" s="2" t="s">
        <v>1245</v>
      </c>
    </row>
    <row r="320" spans="1:8" ht="30" x14ac:dyDescent="0.25">
      <c r="A320" s="2">
        <v>316</v>
      </c>
      <c r="B320" s="2" t="s">
        <v>1165</v>
      </c>
      <c r="C320" s="2" t="s">
        <v>299</v>
      </c>
      <c r="D320" s="2" t="s">
        <v>1199</v>
      </c>
      <c r="E320" s="2" t="s">
        <v>1301</v>
      </c>
      <c r="F320" s="2" t="s">
        <v>1243</v>
      </c>
      <c r="G320" s="2" t="s">
        <v>384</v>
      </c>
      <c r="H320" s="2" t="s">
        <v>1246</v>
      </c>
    </row>
    <row r="321" spans="1:8" ht="45" x14ac:dyDescent="0.25">
      <c r="A321" s="2">
        <v>317</v>
      </c>
      <c r="B321" s="2" t="s">
        <v>1166</v>
      </c>
      <c r="C321" s="2" t="s">
        <v>393</v>
      </c>
      <c r="D321" s="2" t="s">
        <v>1187</v>
      </c>
      <c r="E321" s="2" t="s">
        <v>1291</v>
      </c>
      <c r="F321" s="1" t="s">
        <v>1218</v>
      </c>
      <c r="G321" s="2" t="s">
        <v>1247</v>
      </c>
      <c r="H321" s="2" t="s">
        <v>1248</v>
      </c>
    </row>
    <row r="322" spans="1:8" ht="45" x14ac:dyDescent="0.25">
      <c r="A322" s="2">
        <v>318</v>
      </c>
      <c r="B322" s="2" t="s">
        <v>1167</v>
      </c>
      <c r="C322" s="2" t="s">
        <v>306</v>
      </c>
      <c r="D322" s="2" t="s">
        <v>1200</v>
      </c>
      <c r="E322" s="2" t="s">
        <v>1302</v>
      </c>
      <c r="F322" s="1" t="s">
        <v>1249</v>
      </c>
      <c r="G322" s="2" t="s">
        <v>1250</v>
      </c>
      <c r="H322" s="2" t="s">
        <v>1248</v>
      </c>
    </row>
    <row r="323" spans="1:8" ht="45" x14ac:dyDescent="0.25">
      <c r="A323" s="2">
        <v>319</v>
      </c>
      <c r="B323" s="2" t="s">
        <v>1168</v>
      </c>
      <c r="C323" s="2" t="s">
        <v>306</v>
      </c>
      <c r="D323" s="2" t="s">
        <v>1201</v>
      </c>
      <c r="E323" s="2" t="s">
        <v>1301</v>
      </c>
      <c r="F323" s="1" t="s">
        <v>1251</v>
      </c>
      <c r="G323" s="2" t="s">
        <v>1252</v>
      </c>
      <c r="H323" s="2" t="s">
        <v>1248</v>
      </c>
    </row>
    <row r="324" spans="1:8" ht="45" x14ac:dyDescent="0.25">
      <c r="A324" s="2">
        <v>320</v>
      </c>
      <c r="B324" s="2" t="s">
        <v>1169</v>
      </c>
      <c r="C324" s="2" t="s">
        <v>306</v>
      </c>
      <c r="D324" s="2" t="s">
        <v>1202</v>
      </c>
      <c r="E324" s="2" t="s">
        <v>1299</v>
      </c>
      <c r="F324" s="1" t="s">
        <v>1253</v>
      </c>
      <c r="G324" s="2" t="s">
        <v>1254</v>
      </c>
      <c r="H324" s="2" t="s">
        <v>1248</v>
      </c>
    </row>
    <row r="325" spans="1:8" ht="60" x14ac:dyDescent="0.25">
      <c r="A325" s="2">
        <v>321</v>
      </c>
      <c r="B325" s="2" t="s">
        <v>1170</v>
      </c>
      <c r="C325" s="2" t="s">
        <v>306</v>
      </c>
      <c r="D325" s="2" t="s">
        <v>1203</v>
      </c>
      <c r="E325" s="2" t="s">
        <v>1303</v>
      </c>
      <c r="F325" s="1" t="s">
        <v>1255</v>
      </c>
      <c r="G325" s="2" t="s">
        <v>1256</v>
      </c>
      <c r="H325" s="2" t="s">
        <v>1248</v>
      </c>
    </row>
    <row r="326" spans="1:8" ht="30" x14ac:dyDescent="0.25">
      <c r="A326" s="2">
        <v>322</v>
      </c>
      <c r="B326" s="2" t="s">
        <v>1171</v>
      </c>
      <c r="C326" s="2" t="s">
        <v>393</v>
      </c>
      <c r="D326" s="2" t="s">
        <v>1204</v>
      </c>
      <c r="E326" s="2" t="s">
        <v>1300</v>
      </c>
      <c r="F326" s="1" t="s">
        <v>1257</v>
      </c>
      <c r="G326" s="2" t="s">
        <v>1258</v>
      </c>
      <c r="H326" s="2" t="s">
        <v>1259</v>
      </c>
    </row>
    <row r="327" spans="1:8" ht="30" x14ac:dyDescent="0.25">
      <c r="A327" s="2">
        <v>323</v>
      </c>
      <c r="B327" s="2" t="s">
        <v>1172</v>
      </c>
      <c r="C327" s="2" t="s">
        <v>2261</v>
      </c>
      <c r="D327" s="2" t="s">
        <v>1205</v>
      </c>
      <c r="E327" s="2" t="s">
        <v>1304</v>
      </c>
      <c r="F327" s="2" t="s">
        <v>1260</v>
      </c>
      <c r="G327" s="28" t="s">
        <v>384</v>
      </c>
      <c r="H327" s="2" t="s">
        <v>1261</v>
      </c>
    </row>
    <row r="328" spans="1:8" ht="30" x14ac:dyDescent="0.25">
      <c r="A328" s="2">
        <v>324</v>
      </c>
      <c r="B328" s="2" t="s">
        <v>1173</v>
      </c>
      <c r="C328" s="2" t="s">
        <v>304</v>
      </c>
      <c r="D328" s="2" t="s">
        <v>1206</v>
      </c>
      <c r="E328" s="2" t="s">
        <v>1305</v>
      </c>
      <c r="F328" s="2" t="s">
        <v>1262</v>
      </c>
      <c r="G328" s="2" t="s">
        <v>1263</v>
      </c>
      <c r="H328" s="2" t="s">
        <v>1264</v>
      </c>
    </row>
    <row r="329" spans="1:8" ht="30" x14ac:dyDescent="0.25">
      <c r="A329" s="2">
        <v>325</v>
      </c>
      <c r="B329" s="2" t="s">
        <v>1174</v>
      </c>
      <c r="C329" s="2" t="s">
        <v>393</v>
      </c>
      <c r="D329" s="2" t="s">
        <v>1188</v>
      </c>
      <c r="E329" s="2" t="s">
        <v>1292</v>
      </c>
      <c r="F329" s="2" t="s">
        <v>1039</v>
      </c>
      <c r="G329" s="2" t="s">
        <v>384</v>
      </c>
      <c r="H329" s="2" t="s">
        <v>1265</v>
      </c>
    </row>
    <row r="330" spans="1:8" ht="30" x14ac:dyDescent="0.25">
      <c r="A330" s="2">
        <v>326</v>
      </c>
      <c r="B330" s="2" t="s">
        <v>1175</v>
      </c>
      <c r="C330" s="2" t="s">
        <v>393</v>
      </c>
      <c r="D330" s="2" t="s">
        <v>1207</v>
      </c>
      <c r="E330" s="2" t="s">
        <v>1299</v>
      </c>
      <c r="F330" s="2" t="s">
        <v>1266</v>
      </c>
      <c r="G330" s="2" t="s">
        <v>384</v>
      </c>
      <c r="H330" s="2" t="s">
        <v>1267</v>
      </c>
    </row>
    <row r="331" spans="1:8" ht="45" x14ac:dyDescent="0.25">
      <c r="A331" s="2">
        <v>327</v>
      </c>
      <c r="B331" s="2" t="s">
        <v>1176</v>
      </c>
      <c r="C331" s="2" t="s">
        <v>299</v>
      </c>
      <c r="D331" s="2" t="s">
        <v>1208</v>
      </c>
      <c r="E331" s="2" t="s">
        <v>1306</v>
      </c>
      <c r="F331" s="2" t="s">
        <v>1083</v>
      </c>
      <c r="G331" s="2" t="s">
        <v>1268</v>
      </c>
      <c r="H331" s="2" t="s">
        <v>1269</v>
      </c>
    </row>
    <row r="332" spans="1:8" ht="30" x14ac:dyDescent="0.25">
      <c r="A332" s="2">
        <v>328</v>
      </c>
      <c r="B332" s="2" t="s">
        <v>1177</v>
      </c>
      <c r="C332" s="2" t="s">
        <v>393</v>
      </c>
      <c r="D332" s="2" t="s">
        <v>1209</v>
      </c>
      <c r="E332" s="2" t="s">
        <v>1307</v>
      </c>
      <c r="F332" s="2" t="s">
        <v>1270</v>
      </c>
      <c r="G332" s="2" t="s">
        <v>384</v>
      </c>
      <c r="H332" s="2" t="s">
        <v>1271</v>
      </c>
    </row>
    <row r="333" spans="1:8" ht="60" x14ac:dyDescent="0.25">
      <c r="A333" s="2">
        <v>329</v>
      </c>
      <c r="B333" s="2" t="s">
        <v>1178</v>
      </c>
      <c r="C333" s="2" t="s">
        <v>2261</v>
      </c>
      <c r="D333" s="2" t="s">
        <v>1210</v>
      </c>
      <c r="E333" s="2" t="s">
        <v>1308</v>
      </c>
      <c r="F333" s="1" t="s">
        <v>1273</v>
      </c>
      <c r="G333" s="2" t="s">
        <v>384</v>
      </c>
      <c r="H333" s="2" t="s">
        <v>1274</v>
      </c>
    </row>
    <row r="334" spans="1:8" ht="60" x14ac:dyDescent="0.25">
      <c r="A334" s="2">
        <v>330</v>
      </c>
      <c r="B334" s="2" t="s">
        <v>1179</v>
      </c>
      <c r="C334" s="2" t="s">
        <v>894</v>
      </c>
      <c r="D334" s="2" t="s">
        <v>1211</v>
      </c>
      <c r="E334" s="2" t="s">
        <v>1309</v>
      </c>
      <c r="F334" s="1" t="s">
        <v>1275</v>
      </c>
      <c r="G334" s="2" t="s">
        <v>384</v>
      </c>
      <c r="H334" s="2" t="s">
        <v>1276</v>
      </c>
    </row>
    <row r="335" spans="1:8" ht="30" x14ac:dyDescent="0.25">
      <c r="A335" s="2">
        <v>331</v>
      </c>
      <c r="B335" s="2" t="s">
        <v>1180</v>
      </c>
      <c r="C335" s="2" t="s">
        <v>2261</v>
      </c>
      <c r="D335" s="2" t="s">
        <v>1212</v>
      </c>
      <c r="E335" s="2" t="s">
        <v>1310</v>
      </c>
      <c r="F335" s="1" t="s">
        <v>1277</v>
      </c>
      <c r="G335" s="2" t="s">
        <v>384</v>
      </c>
      <c r="H335" s="2" t="s">
        <v>1278</v>
      </c>
    </row>
    <row r="336" spans="1:8" ht="120" x14ac:dyDescent="0.25">
      <c r="A336" s="2">
        <v>332</v>
      </c>
      <c r="B336" s="2" t="s">
        <v>1181</v>
      </c>
      <c r="C336" s="2" t="s">
        <v>393</v>
      </c>
      <c r="D336" s="2" t="s">
        <v>1213</v>
      </c>
      <c r="E336" s="2" t="s">
        <v>1299</v>
      </c>
      <c r="F336" s="1" t="s">
        <v>1279</v>
      </c>
      <c r="G336" s="2" t="s">
        <v>1280</v>
      </c>
      <c r="H336" s="2" t="s">
        <v>1281</v>
      </c>
    </row>
    <row r="337" spans="1:8" ht="45" x14ac:dyDescent="0.25">
      <c r="A337" s="2">
        <v>333</v>
      </c>
      <c r="B337" s="2" t="s">
        <v>1182</v>
      </c>
      <c r="C337" s="2" t="s">
        <v>306</v>
      </c>
      <c r="D337" s="2" t="s">
        <v>1214</v>
      </c>
      <c r="E337" s="2" t="s">
        <v>1297</v>
      </c>
      <c r="F337" s="1" t="s">
        <v>1282</v>
      </c>
      <c r="G337" s="2" t="s">
        <v>384</v>
      </c>
      <c r="H337" s="2" t="s">
        <v>1283</v>
      </c>
    </row>
    <row r="338" spans="1:8" ht="45" x14ac:dyDescent="0.25">
      <c r="A338" s="2">
        <v>334</v>
      </c>
      <c r="B338" s="2" t="s">
        <v>1183</v>
      </c>
      <c r="C338" s="2" t="s">
        <v>300</v>
      </c>
      <c r="D338" s="2" t="s">
        <v>1215</v>
      </c>
      <c r="E338" s="2" t="s">
        <v>1284</v>
      </c>
      <c r="F338" s="1" t="s">
        <v>1285</v>
      </c>
      <c r="G338" s="2" t="s">
        <v>384</v>
      </c>
      <c r="H338" s="2" t="s">
        <v>1286</v>
      </c>
    </row>
    <row r="339" spans="1:8" ht="60" x14ac:dyDescent="0.25">
      <c r="A339" s="2">
        <v>335</v>
      </c>
      <c r="B339" s="2" t="s">
        <v>1184</v>
      </c>
      <c r="C339" s="2" t="s">
        <v>306</v>
      </c>
      <c r="D339" s="2" t="s">
        <v>1216</v>
      </c>
      <c r="E339" s="2" t="s">
        <v>1303</v>
      </c>
      <c r="F339" s="2" t="s">
        <v>1287</v>
      </c>
      <c r="G339" s="2" t="s">
        <v>384</v>
      </c>
      <c r="H339" s="2" t="s">
        <v>1288</v>
      </c>
    </row>
    <row r="340" spans="1:8" ht="30" x14ac:dyDescent="0.25">
      <c r="A340" s="2">
        <v>336</v>
      </c>
      <c r="B340" s="2" t="s">
        <v>1185</v>
      </c>
      <c r="C340" s="2" t="s">
        <v>300</v>
      </c>
      <c r="D340" s="2" t="s">
        <v>1199</v>
      </c>
      <c r="E340" s="2" t="s">
        <v>1301</v>
      </c>
      <c r="F340" s="1" t="s">
        <v>1272</v>
      </c>
      <c r="G340" s="2" t="s">
        <v>384</v>
      </c>
      <c r="H340" s="2" t="s">
        <v>1289</v>
      </c>
    </row>
    <row r="341" spans="1:8" ht="45" x14ac:dyDescent="0.25">
      <c r="A341" s="2">
        <v>337</v>
      </c>
      <c r="B341" s="2" t="s">
        <v>1311</v>
      </c>
      <c r="C341" s="2" t="s">
        <v>2261</v>
      </c>
      <c r="D341" s="2" t="s">
        <v>1318</v>
      </c>
      <c r="E341" s="2" t="s">
        <v>1325</v>
      </c>
      <c r="F341" s="1" t="s">
        <v>1326</v>
      </c>
      <c r="G341" s="29" t="s">
        <v>384</v>
      </c>
      <c r="H341" s="2" t="s">
        <v>1084</v>
      </c>
    </row>
    <row r="342" spans="1:8" ht="45" x14ac:dyDescent="0.25">
      <c r="A342" s="2">
        <v>338</v>
      </c>
      <c r="B342" s="2" t="s">
        <v>1312</v>
      </c>
      <c r="C342" s="2" t="s">
        <v>393</v>
      </c>
      <c r="D342" s="2" t="s">
        <v>1319</v>
      </c>
      <c r="E342" s="2" t="s">
        <v>1327</v>
      </c>
      <c r="F342" s="1" t="s">
        <v>1328</v>
      </c>
      <c r="G342" s="29" t="s">
        <v>384</v>
      </c>
      <c r="H342" s="2" t="s">
        <v>1329</v>
      </c>
    </row>
    <row r="343" spans="1:8" ht="45" x14ac:dyDescent="0.25">
      <c r="A343" s="2">
        <v>339</v>
      </c>
      <c r="B343" s="2" t="s">
        <v>1313</v>
      </c>
      <c r="C343" s="2" t="s">
        <v>300</v>
      </c>
      <c r="D343" s="2" t="s">
        <v>1320</v>
      </c>
      <c r="E343" s="2" t="s">
        <v>1330</v>
      </c>
      <c r="F343" s="1" t="s">
        <v>1331</v>
      </c>
      <c r="G343" s="26" t="s">
        <v>1332</v>
      </c>
      <c r="H343" s="26" t="s">
        <v>1333</v>
      </c>
    </row>
    <row r="344" spans="1:8" ht="105" x14ac:dyDescent="0.25">
      <c r="A344" s="2">
        <v>340</v>
      </c>
      <c r="B344" s="2" t="s">
        <v>1314</v>
      </c>
      <c r="C344" s="2" t="s">
        <v>303</v>
      </c>
      <c r="D344" s="2" t="s">
        <v>1321</v>
      </c>
      <c r="E344" s="2" t="s">
        <v>1334</v>
      </c>
      <c r="F344" s="2" t="s">
        <v>1091</v>
      </c>
      <c r="G344" s="26" t="s">
        <v>1092</v>
      </c>
      <c r="H344" s="26" t="s">
        <v>1335</v>
      </c>
    </row>
    <row r="345" spans="1:8" ht="60" x14ac:dyDescent="0.25">
      <c r="A345" s="2">
        <v>341</v>
      </c>
      <c r="B345" s="2" t="s">
        <v>1315</v>
      </c>
      <c r="C345" s="2" t="s">
        <v>393</v>
      </c>
      <c r="D345" s="2" t="s">
        <v>1322</v>
      </c>
      <c r="E345" s="2" t="s">
        <v>1127</v>
      </c>
      <c r="F345" s="1" t="s">
        <v>1336</v>
      </c>
      <c r="G345" s="2" t="s">
        <v>384</v>
      </c>
      <c r="H345" s="26" t="s">
        <v>1337</v>
      </c>
    </row>
    <row r="346" spans="1:8" ht="30" x14ac:dyDescent="0.25">
      <c r="A346" s="2">
        <v>342</v>
      </c>
      <c r="B346" s="2" t="s">
        <v>1316</v>
      </c>
      <c r="C346" s="2" t="s">
        <v>389</v>
      </c>
      <c r="D346" s="2" t="s">
        <v>1323</v>
      </c>
      <c r="E346" s="2" t="s">
        <v>1338</v>
      </c>
      <c r="F346" s="1" t="s">
        <v>1339</v>
      </c>
      <c r="G346" s="2" t="s">
        <v>384</v>
      </c>
      <c r="H346" s="26" t="s">
        <v>1340</v>
      </c>
    </row>
    <row r="347" spans="1:8" ht="45" x14ac:dyDescent="0.25">
      <c r="A347" s="2">
        <v>343</v>
      </c>
      <c r="B347" s="2" t="s">
        <v>1317</v>
      </c>
      <c r="C347" s="2" t="s">
        <v>2261</v>
      </c>
      <c r="D347" s="2" t="s">
        <v>1324</v>
      </c>
      <c r="E347" s="2" t="s">
        <v>1341</v>
      </c>
      <c r="F347" s="1" t="s">
        <v>1342</v>
      </c>
      <c r="G347" s="2" t="s">
        <v>384</v>
      </c>
      <c r="H347" s="26" t="s">
        <v>1343</v>
      </c>
    </row>
    <row r="348" spans="1:8" ht="60" x14ac:dyDescent="0.25">
      <c r="A348" s="2">
        <v>344</v>
      </c>
      <c r="B348" s="2" t="s">
        <v>1344</v>
      </c>
      <c r="C348" s="2" t="s">
        <v>300</v>
      </c>
      <c r="D348" s="2" t="s">
        <v>1345</v>
      </c>
      <c r="E348" s="2" t="s">
        <v>1346</v>
      </c>
      <c r="F348" s="1" t="s">
        <v>1347</v>
      </c>
      <c r="G348" s="2" t="s">
        <v>1348</v>
      </c>
      <c r="H348" s="2" t="s">
        <v>1349</v>
      </c>
    </row>
    <row r="349" spans="1:8" ht="60" x14ac:dyDescent="0.25">
      <c r="A349" s="2">
        <v>345</v>
      </c>
      <c r="B349" s="2" t="s">
        <v>1350</v>
      </c>
      <c r="C349" s="2" t="s">
        <v>894</v>
      </c>
      <c r="D349" s="2" t="s">
        <v>1351</v>
      </c>
      <c r="E349" s="2" t="s">
        <v>1361</v>
      </c>
      <c r="F349" s="1" t="s">
        <v>1356</v>
      </c>
      <c r="G349" s="26" t="s">
        <v>1716</v>
      </c>
      <c r="H349" s="2" t="s">
        <v>1363</v>
      </c>
    </row>
    <row r="350" spans="1:8" ht="30" x14ac:dyDescent="0.25">
      <c r="A350" s="2">
        <v>346</v>
      </c>
      <c r="B350" s="2" t="s">
        <v>1352</v>
      </c>
      <c r="C350" s="2" t="s">
        <v>393</v>
      </c>
      <c r="D350" s="2" t="s">
        <v>1354</v>
      </c>
      <c r="E350" s="2" t="s">
        <v>1362</v>
      </c>
      <c r="F350" s="1" t="s">
        <v>1357</v>
      </c>
      <c r="G350" s="26" t="s">
        <v>1358</v>
      </c>
      <c r="H350" s="2" t="s">
        <v>308</v>
      </c>
    </row>
    <row r="351" spans="1:8" ht="30" x14ac:dyDescent="0.25">
      <c r="A351" s="2">
        <v>347</v>
      </c>
      <c r="B351" s="2" t="s">
        <v>1353</v>
      </c>
      <c r="C351" s="2" t="s">
        <v>305</v>
      </c>
      <c r="D351" s="2" t="s">
        <v>1355</v>
      </c>
      <c r="E351" s="2" t="s">
        <v>1362</v>
      </c>
      <c r="F351" s="1" t="s">
        <v>1359</v>
      </c>
      <c r="G351" s="26" t="s">
        <v>1360</v>
      </c>
      <c r="H351" s="26" t="s">
        <v>1364</v>
      </c>
    </row>
    <row r="352" spans="1:8" ht="30" x14ac:dyDescent="0.25">
      <c r="A352" s="2">
        <v>348</v>
      </c>
      <c r="B352" s="2" t="s">
        <v>1365</v>
      </c>
      <c r="C352" s="2" t="s">
        <v>2261</v>
      </c>
      <c r="D352" s="2" t="s">
        <v>1367</v>
      </c>
      <c r="E352" s="2" t="s">
        <v>1369</v>
      </c>
      <c r="F352" s="1" t="s">
        <v>1370</v>
      </c>
      <c r="G352" s="2" t="s">
        <v>384</v>
      </c>
      <c r="H352" s="2" t="s">
        <v>1371</v>
      </c>
    </row>
    <row r="353" spans="1:8" ht="30" x14ac:dyDescent="0.25">
      <c r="A353" s="2">
        <v>349</v>
      </c>
      <c r="B353" s="2" t="s">
        <v>1366</v>
      </c>
      <c r="C353" s="2" t="s">
        <v>393</v>
      </c>
      <c r="D353" s="2" t="s">
        <v>1368</v>
      </c>
      <c r="E353" s="2" t="s">
        <v>1372</v>
      </c>
      <c r="F353" s="1" t="s">
        <v>1373</v>
      </c>
      <c r="G353" s="26" t="s">
        <v>384</v>
      </c>
      <c r="H353" s="26" t="s">
        <v>1374</v>
      </c>
    </row>
    <row r="354" spans="1:8" ht="30" x14ac:dyDescent="0.25">
      <c r="A354" s="2">
        <v>350</v>
      </c>
      <c r="B354" s="2" t="s">
        <v>1375</v>
      </c>
      <c r="C354" s="2" t="s">
        <v>304</v>
      </c>
      <c r="D354" s="2" t="s">
        <v>1382</v>
      </c>
      <c r="E354" s="2" t="s">
        <v>1378</v>
      </c>
      <c r="F354" s="1" t="s">
        <v>1039</v>
      </c>
      <c r="G354" s="2" t="s">
        <v>384</v>
      </c>
      <c r="H354" s="2" t="s">
        <v>1379</v>
      </c>
    </row>
    <row r="355" spans="1:8" ht="30" x14ac:dyDescent="0.25">
      <c r="A355" s="2">
        <v>351</v>
      </c>
      <c r="B355" s="2" t="s">
        <v>1376</v>
      </c>
      <c r="C355" s="2" t="s">
        <v>393</v>
      </c>
      <c r="D355" s="2" t="s">
        <v>1377</v>
      </c>
      <c r="E355" s="2" t="s">
        <v>1378</v>
      </c>
      <c r="F355" s="1" t="s">
        <v>1380</v>
      </c>
      <c r="G355" s="26" t="s">
        <v>384</v>
      </c>
      <c r="H355" s="2" t="s">
        <v>1381</v>
      </c>
    </row>
    <row r="356" spans="1:8" ht="45" x14ac:dyDescent="0.25">
      <c r="A356" s="2">
        <v>352</v>
      </c>
      <c r="B356" s="2" t="s">
        <v>1383</v>
      </c>
      <c r="C356" s="2" t="s">
        <v>2261</v>
      </c>
      <c r="D356" s="2" t="s">
        <v>1387</v>
      </c>
      <c r="E356" s="2" t="s">
        <v>1496</v>
      </c>
      <c r="F356" s="1" t="s">
        <v>1391</v>
      </c>
      <c r="G356" s="26" t="s">
        <v>1392</v>
      </c>
      <c r="H356" s="26" t="s">
        <v>1393</v>
      </c>
    </row>
    <row r="357" spans="1:8" ht="30" x14ac:dyDescent="0.25">
      <c r="A357" s="2">
        <v>353</v>
      </c>
      <c r="B357" s="2" t="s">
        <v>1384</v>
      </c>
      <c r="C357" s="2" t="s">
        <v>393</v>
      </c>
      <c r="D357" s="2" t="s">
        <v>1388</v>
      </c>
      <c r="E357" s="2" t="s">
        <v>1497</v>
      </c>
      <c r="F357" s="1" t="s">
        <v>1394</v>
      </c>
      <c r="G357" s="26" t="s">
        <v>1392</v>
      </c>
      <c r="H357" s="26" t="s">
        <v>1395</v>
      </c>
    </row>
    <row r="358" spans="1:8" ht="75" x14ac:dyDescent="0.25">
      <c r="A358" s="2">
        <v>354</v>
      </c>
      <c r="B358" s="2" t="s">
        <v>1385</v>
      </c>
      <c r="C358" s="2" t="s">
        <v>2261</v>
      </c>
      <c r="D358" s="2" t="s">
        <v>1389</v>
      </c>
      <c r="E358" s="2" t="s">
        <v>1498</v>
      </c>
      <c r="F358" s="1" t="s">
        <v>1396</v>
      </c>
      <c r="G358" s="2" t="s">
        <v>1392</v>
      </c>
      <c r="H358" s="2" t="s">
        <v>1397</v>
      </c>
    </row>
    <row r="359" spans="1:8" ht="60" x14ac:dyDescent="0.25">
      <c r="A359" s="2">
        <v>355</v>
      </c>
      <c r="B359" s="2" t="s">
        <v>1386</v>
      </c>
      <c r="C359" s="2" t="s">
        <v>2261</v>
      </c>
      <c r="D359" s="2" t="s">
        <v>1390</v>
      </c>
      <c r="E359" s="2" t="s">
        <v>1496</v>
      </c>
      <c r="F359" s="1" t="s">
        <v>1398</v>
      </c>
      <c r="G359" s="2" t="s">
        <v>1392</v>
      </c>
      <c r="H359" s="2" t="s">
        <v>1399</v>
      </c>
    </row>
    <row r="360" spans="1:8" ht="45" x14ac:dyDescent="0.25">
      <c r="A360" s="2">
        <v>356</v>
      </c>
      <c r="B360" s="2" t="s">
        <v>1400</v>
      </c>
      <c r="C360" s="2" t="s">
        <v>393</v>
      </c>
      <c r="D360" s="2" t="s">
        <v>1405</v>
      </c>
      <c r="E360" s="2" t="s">
        <v>1497</v>
      </c>
      <c r="F360" s="1" t="s">
        <v>1409</v>
      </c>
      <c r="G360" s="2" t="s">
        <v>1392</v>
      </c>
      <c r="H360" s="2" t="s">
        <v>1410</v>
      </c>
    </row>
    <row r="361" spans="1:8" ht="60" x14ac:dyDescent="0.25">
      <c r="A361" s="2">
        <v>357</v>
      </c>
      <c r="B361" s="2" t="s">
        <v>1401</v>
      </c>
      <c r="C361" s="2" t="s">
        <v>2261</v>
      </c>
      <c r="D361" s="2" t="s">
        <v>1406</v>
      </c>
      <c r="E361" s="19" t="s">
        <v>1499</v>
      </c>
      <c r="F361" s="1" t="s">
        <v>1411</v>
      </c>
      <c r="G361" s="2" t="s">
        <v>1392</v>
      </c>
      <c r="H361" s="2" t="s">
        <v>1412</v>
      </c>
    </row>
    <row r="362" spans="1:8" ht="30" x14ac:dyDescent="0.25">
      <c r="A362" s="2">
        <v>358</v>
      </c>
      <c r="B362" s="26" t="s">
        <v>1402</v>
      </c>
      <c r="C362" s="2" t="s">
        <v>306</v>
      </c>
      <c r="D362" s="26" t="s">
        <v>1407</v>
      </c>
      <c r="E362" s="2" t="s">
        <v>1498</v>
      </c>
      <c r="F362" s="1" t="s">
        <v>1413</v>
      </c>
      <c r="G362" s="26" t="s">
        <v>1392</v>
      </c>
      <c r="H362" s="26" t="s">
        <v>1414</v>
      </c>
    </row>
    <row r="363" spans="1:8" ht="60" x14ac:dyDescent="0.25">
      <c r="A363" s="2">
        <v>359</v>
      </c>
      <c r="B363" s="2" t="s">
        <v>1403</v>
      </c>
      <c r="C363" s="2" t="s">
        <v>301</v>
      </c>
      <c r="D363" s="2" t="s">
        <v>1408</v>
      </c>
      <c r="E363" s="2" t="s">
        <v>1500</v>
      </c>
      <c r="F363" s="1" t="s">
        <v>1415</v>
      </c>
      <c r="G363" s="2" t="s">
        <v>1392</v>
      </c>
      <c r="H363" s="2" t="s">
        <v>1416</v>
      </c>
    </row>
    <row r="364" spans="1:8" ht="30" x14ac:dyDescent="0.25">
      <c r="A364" s="2">
        <v>360</v>
      </c>
      <c r="B364" s="2" t="s">
        <v>1404</v>
      </c>
      <c r="C364" s="2" t="s">
        <v>393</v>
      </c>
      <c r="D364" s="2" t="s">
        <v>1408</v>
      </c>
      <c r="E364" s="2" t="s">
        <v>1500</v>
      </c>
      <c r="F364" s="1" t="s">
        <v>1415</v>
      </c>
      <c r="G364" s="2" t="s">
        <v>1392</v>
      </c>
      <c r="H364" s="2" t="s">
        <v>1417</v>
      </c>
    </row>
    <row r="365" spans="1:8" ht="45" x14ac:dyDescent="0.25">
      <c r="A365" s="2">
        <v>361</v>
      </c>
      <c r="B365" s="2" t="s">
        <v>1418</v>
      </c>
      <c r="C365" s="2" t="s">
        <v>302</v>
      </c>
      <c r="D365" s="2" t="s">
        <v>1423</v>
      </c>
      <c r="E365" s="2" t="s">
        <v>1501</v>
      </c>
      <c r="F365" s="1" t="s">
        <v>1428</v>
      </c>
      <c r="G365" s="2" t="s">
        <v>1392</v>
      </c>
      <c r="H365" s="2" t="s">
        <v>1429</v>
      </c>
    </row>
    <row r="366" spans="1:8" ht="30" x14ac:dyDescent="0.25">
      <c r="A366" s="2">
        <v>362</v>
      </c>
      <c r="B366" s="2" t="s">
        <v>1419</v>
      </c>
      <c r="C366" s="2" t="s">
        <v>299</v>
      </c>
      <c r="D366" s="2" t="s">
        <v>1424</v>
      </c>
      <c r="E366" s="2" t="s">
        <v>1501</v>
      </c>
      <c r="F366" s="1" t="s">
        <v>1430</v>
      </c>
      <c r="G366" s="2" t="s">
        <v>1392</v>
      </c>
      <c r="H366" s="2" t="s">
        <v>1431</v>
      </c>
    </row>
    <row r="367" spans="1:8" ht="60" x14ac:dyDescent="0.25">
      <c r="A367" s="2">
        <v>363</v>
      </c>
      <c r="B367" s="2" t="s">
        <v>1420</v>
      </c>
      <c r="C367" s="2" t="s">
        <v>2261</v>
      </c>
      <c r="D367" s="2" t="s">
        <v>1425</v>
      </c>
      <c r="E367" s="2" t="s">
        <v>1502</v>
      </c>
      <c r="F367" s="1" t="s">
        <v>1432</v>
      </c>
      <c r="G367" s="2" t="s">
        <v>1392</v>
      </c>
      <c r="H367" s="2" t="s">
        <v>1433</v>
      </c>
    </row>
    <row r="368" spans="1:8" ht="60" x14ac:dyDescent="0.25">
      <c r="A368" s="2">
        <v>364</v>
      </c>
      <c r="B368" s="2" t="s">
        <v>1421</v>
      </c>
      <c r="C368" s="2" t="s">
        <v>2261</v>
      </c>
      <c r="D368" s="2" t="s">
        <v>1426</v>
      </c>
      <c r="E368" s="2" t="s">
        <v>1503</v>
      </c>
      <c r="F368" s="1" t="s">
        <v>1434</v>
      </c>
      <c r="G368" s="2" t="s">
        <v>1392</v>
      </c>
      <c r="H368" s="2" t="s">
        <v>1435</v>
      </c>
    </row>
    <row r="369" spans="1:8" ht="30" x14ac:dyDescent="0.25">
      <c r="A369" s="2">
        <v>365</v>
      </c>
      <c r="B369" s="2" t="s">
        <v>1422</v>
      </c>
      <c r="C369" s="2" t="s">
        <v>1506</v>
      </c>
      <c r="D369" s="2" t="s">
        <v>1427</v>
      </c>
      <c r="E369" s="2" t="s">
        <v>1498</v>
      </c>
      <c r="F369" s="1" t="s">
        <v>1436</v>
      </c>
      <c r="G369" s="2" t="s">
        <v>1392</v>
      </c>
      <c r="H369" s="2" t="s">
        <v>1437</v>
      </c>
    </row>
    <row r="370" spans="1:8" ht="45" x14ac:dyDescent="0.25">
      <c r="A370" s="2">
        <v>366</v>
      </c>
      <c r="B370" s="2" t="s">
        <v>1438</v>
      </c>
      <c r="C370" s="2" t="s">
        <v>300</v>
      </c>
      <c r="D370" s="2" t="s">
        <v>1439</v>
      </c>
      <c r="E370" s="2" t="s">
        <v>1504</v>
      </c>
      <c r="F370" s="1" t="s">
        <v>1440</v>
      </c>
      <c r="G370" s="2" t="s">
        <v>1392</v>
      </c>
      <c r="H370" s="2" t="s">
        <v>1441</v>
      </c>
    </row>
    <row r="371" spans="1:8" ht="45" x14ac:dyDescent="0.25">
      <c r="A371" s="2">
        <v>367</v>
      </c>
      <c r="B371" s="26" t="s">
        <v>1442</v>
      </c>
      <c r="C371" s="2" t="s">
        <v>393</v>
      </c>
      <c r="D371" s="2" t="s">
        <v>1443</v>
      </c>
      <c r="E371" s="2" t="s">
        <v>1505</v>
      </c>
      <c r="F371" s="1" t="s">
        <v>1444</v>
      </c>
      <c r="G371" s="26" t="s">
        <v>1392</v>
      </c>
      <c r="H371" s="26" t="s">
        <v>1445</v>
      </c>
    </row>
    <row r="372" spans="1:8" ht="75" x14ac:dyDescent="0.25">
      <c r="A372" s="2">
        <v>368</v>
      </c>
      <c r="B372" s="2" t="s">
        <v>1446</v>
      </c>
      <c r="C372" s="2" t="s">
        <v>299</v>
      </c>
      <c r="D372" s="2" t="s">
        <v>1447</v>
      </c>
      <c r="E372" s="2" t="s">
        <v>1504</v>
      </c>
      <c r="F372" s="1" t="s">
        <v>1448</v>
      </c>
      <c r="G372" s="2" t="s">
        <v>1449</v>
      </c>
      <c r="H372" s="26" t="s">
        <v>1450</v>
      </c>
    </row>
    <row r="373" spans="1:8" ht="30" x14ac:dyDescent="0.25">
      <c r="A373" s="2">
        <v>369</v>
      </c>
      <c r="B373" s="26" t="s">
        <v>1451</v>
      </c>
      <c r="C373" s="2" t="s">
        <v>300</v>
      </c>
      <c r="D373" s="26" t="s">
        <v>1460</v>
      </c>
      <c r="E373" s="2" t="s">
        <v>1487</v>
      </c>
      <c r="F373" s="1" t="s">
        <v>1470</v>
      </c>
      <c r="G373" s="2" t="s">
        <v>384</v>
      </c>
      <c r="H373" s="26" t="s">
        <v>1471</v>
      </c>
    </row>
    <row r="374" spans="1:8" ht="30" x14ac:dyDescent="0.25">
      <c r="A374" s="2">
        <v>370</v>
      </c>
      <c r="B374" s="2" t="s">
        <v>1452</v>
      </c>
      <c r="C374" s="2" t="s">
        <v>305</v>
      </c>
      <c r="D374" s="2" t="s">
        <v>1461</v>
      </c>
      <c r="E374" s="2" t="s">
        <v>1488</v>
      </c>
      <c r="F374" s="1" t="s">
        <v>1472</v>
      </c>
      <c r="G374" s="2" t="s">
        <v>384</v>
      </c>
      <c r="H374" s="2" t="s">
        <v>1473</v>
      </c>
    </row>
    <row r="375" spans="1:8" ht="30" x14ac:dyDescent="0.25">
      <c r="A375" s="2">
        <v>371</v>
      </c>
      <c r="B375" s="2" t="s">
        <v>1453</v>
      </c>
      <c r="C375" s="2" t="s">
        <v>302</v>
      </c>
      <c r="D375" s="2" t="s">
        <v>1462</v>
      </c>
      <c r="E375" s="2" t="s">
        <v>1487</v>
      </c>
      <c r="F375" s="1" t="s">
        <v>1143</v>
      </c>
      <c r="G375" s="2" t="s">
        <v>384</v>
      </c>
      <c r="H375" s="2" t="s">
        <v>1474</v>
      </c>
    </row>
    <row r="376" spans="1:8" ht="30" x14ac:dyDescent="0.25">
      <c r="A376" s="2">
        <v>372</v>
      </c>
      <c r="B376" s="2" t="s">
        <v>1454</v>
      </c>
      <c r="C376" s="2" t="s">
        <v>393</v>
      </c>
      <c r="D376" s="2" t="s">
        <v>1463</v>
      </c>
      <c r="E376" s="2" t="s">
        <v>1489</v>
      </c>
      <c r="F376" s="1" t="s">
        <v>1475</v>
      </c>
      <c r="G376" s="2" t="s">
        <v>384</v>
      </c>
      <c r="H376" s="2" t="s">
        <v>1476</v>
      </c>
    </row>
    <row r="377" spans="1:8" ht="30" x14ac:dyDescent="0.25">
      <c r="A377" s="2">
        <v>373</v>
      </c>
      <c r="B377" s="2" t="s">
        <v>1455</v>
      </c>
      <c r="C377" s="2" t="s">
        <v>300</v>
      </c>
      <c r="D377" s="2" t="s">
        <v>1464</v>
      </c>
      <c r="E377" s="2" t="s">
        <v>1490</v>
      </c>
      <c r="F377" s="1" t="s">
        <v>1477</v>
      </c>
      <c r="G377" s="2" t="s">
        <v>384</v>
      </c>
      <c r="H377" s="2" t="s">
        <v>1478</v>
      </c>
    </row>
    <row r="378" spans="1:8" ht="30" x14ac:dyDescent="0.25">
      <c r="A378" s="2">
        <v>374</v>
      </c>
      <c r="B378" s="2" t="s">
        <v>1456</v>
      </c>
      <c r="C378" s="2" t="s">
        <v>305</v>
      </c>
      <c r="D378" s="2" t="s">
        <v>1465</v>
      </c>
      <c r="E378" s="2" t="s">
        <v>1491</v>
      </c>
      <c r="F378" s="1" t="s">
        <v>1133</v>
      </c>
      <c r="G378" s="2" t="s">
        <v>384</v>
      </c>
      <c r="H378" s="2" t="s">
        <v>1479</v>
      </c>
    </row>
    <row r="379" spans="1:8" ht="30" x14ac:dyDescent="0.25">
      <c r="A379" s="2">
        <v>375</v>
      </c>
      <c r="B379" s="2" t="s">
        <v>1163</v>
      </c>
      <c r="C379" s="2" t="s">
        <v>2261</v>
      </c>
      <c r="D379" s="2" t="s">
        <v>1466</v>
      </c>
      <c r="E379" s="2" t="s">
        <v>1492</v>
      </c>
      <c r="F379" s="1" t="s">
        <v>1480</v>
      </c>
      <c r="G379" s="2" t="s">
        <v>384</v>
      </c>
      <c r="H379" s="2" t="s">
        <v>1242</v>
      </c>
    </row>
    <row r="380" spans="1:8" ht="45" x14ac:dyDescent="0.25">
      <c r="A380" s="2">
        <v>376</v>
      </c>
      <c r="B380" s="2" t="s">
        <v>1457</v>
      </c>
      <c r="C380" s="2" t="s">
        <v>2261</v>
      </c>
      <c r="D380" s="2" t="s">
        <v>1467</v>
      </c>
      <c r="E380" s="2" t="s">
        <v>1493</v>
      </c>
      <c r="F380" s="1" t="s">
        <v>1481</v>
      </c>
      <c r="G380" s="2" t="s">
        <v>384</v>
      </c>
      <c r="H380" s="2" t="s">
        <v>1482</v>
      </c>
    </row>
    <row r="381" spans="1:8" ht="30" x14ac:dyDescent="0.25">
      <c r="A381" s="2">
        <v>377</v>
      </c>
      <c r="B381" s="2" t="s">
        <v>1458</v>
      </c>
      <c r="C381" s="2" t="s">
        <v>2261</v>
      </c>
      <c r="D381" s="2" t="s">
        <v>1468</v>
      </c>
      <c r="E381" s="2" t="s">
        <v>1494</v>
      </c>
      <c r="F381" s="1" t="s">
        <v>1483</v>
      </c>
      <c r="G381" s="2" t="s">
        <v>384</v>
      </c>
      <c r="H381" s="2" t="s">
        <v>1484</v>
      </c>
    </row>
    <row r="382" spans="1:8" ht="30" x14ac:dyDescent="0.25">
      <c r="A382" s="2">
        <v>378</v>
      </c>
      <c r="B382" s="2" t="s">
        <v>1459</v>
      </c>
      <c r="C382" s="2" t="s">
        <v>302</v>
      </c>
      <c r="D382" s="2" t="s">
        <v>1469</v>
      </c>
      <c r="E382" s="2" t="s">
        <v>1495</v>
      </c>
      <c r="F382" s="1" t="s">
        <v>1485</v>
      </c>
      <c r="G382" s="2" t="s">
        <v>384</v>
      </c>
      <c r="H382" s="2" t="s">
        <v>1486</v>
      </c>
    </row>
    <row r="383" spans="1:8" ht="45" x14ac:dyDescent="0.25">
      <c r="A383" s="2">
        <v>379</v>
      </c>
      <c r="B383" s="2" t="s">
        <v>1507</v>
      </c>
      <c r="C383" s="2" t="s">
        <v>301</v>
      </c>
      <c r="D383" s="2" t="s">
        <v>1508</v>
      </c>
      <c r="E383" s="2" t="s">
        <v>1509</v>
      </c>
      <c r="F383" s="1" t="s">
        <v>1510</v>
      </c>
      <c r="G383" s="2" t="s">
        <v>1511</v>
      </c>
      <c r="H383" s="2"/>
    </row>
    <row r="384" spans="1:8" ht="45" x14ac:dyDescent="0.25">
      <c r="A384" s="2">
        <v>380</v>
      </c>
      <c r="B384" s="2" t="s">
        <v>1512</v>
      </c>
      <c r="C384" s="2" t="s">
        <v>301</v>
      </c>
      <c r="D384" s="2" t="s">
        <v>1513</v>
      </c>
      <c r="E384" s="2" t="s">
        <v>1514</v>
      </c>
      <c r="F384" s="1" t="s">
        <v>1515</v>
      </c>
      <c r="G384" s="2" t="s">
        <v>1516</v>
      </c>
      <c r="H384" s="2"/>
    </row>
    <row r="385" spans="1:8" ht="60" x14ac:dyDescent="0.25">
      <c r="A385" s="2">
        <v>381</v>
      </c>
      <c r="B385" s="2" t="s">
        <v>1517</v>
      </c>
      <c r="C385" s="2" t="s">
        <v>299</v>
      </c>
      <c r="D385" s="2" t="s">
        <v>1518</v>
      </c>
      <c r="E385" s="2" t="s">
        <v>1514</v>
      </c>
      <c r="F385" s="1" t="s">
        <v>1519</v>
      </c>
      <c r="G385" s="2" t="s">
        <v>1520</v>
      </c>
      <c r="H385" s="2"/>
    </row>
    <row r="386" spans="1:8" ht="45" x14ac:dyDescent="0.25">
      <c r="A386" s="2">
        <v>382</v>
      </c>
      <c r="B386" s="2" t="s">
        <v>1521</v>
      </c>
      <c r="C386" s="2" t="s">
        <v>300</v>
      </c>
      <c r="D386" s="2" t="s">
        <v>1522</v>
      </c>
      <c r="E386" s="2" t="s">
        <v>1523</v>
      </c>
      <c r="F386" s="1" t="s">
        <v>1524</v>
      </c>
      <c r="G386" s="2" t="s">
        <v>1525</v>
      </c>
      <c r="H386" s="2"/>
    </row>
    <row r="387" spans="1:8" ht="45" x14ac:dyDescent="0.25">
      <c r="A387" s="2">
        <v>383</v>
      </c>
      <c r="B387" s="2" t="s">
        <v>1526</v>
      </c>
      <c r="C387" s="2" t="s">
        <v>894</v>
      </c>
      <c r="D387" s="2" t="s">
        <v>1527</v>
      </c>
      <c r="E387" s="2" t="s">
        <v>1528</v>
      </c>
      <c r="F387" s="1" t="s">
        <v>1529</v>
      </c>
      <c r="G387" s="2" t="s">
        <v>1530</v>
      </c>
      <c r="H387" s="2"/>
    </row>
    <row r="388" spans="1:8" ht="45" x14ac:dyDescent="0.25">
      <c r="A388" s="2">
        <v>384</v>
      </c>
      <c r="B388" s="2" t="s">
        <v>1531</v>
      </c>
      <c r="C388" s="2" t="s">
        <v>300</v>
      </c>
      <c r="D388" s="2" t="s">
        <v>1532</v>
      </c>
      <c r="E388" s="2" t="s">
        <v>1528</v>
      </c>
      <c r="F388" s="1" t="s">
        <v>1533</v>
      </c>
      <c r="G388" s="2" t="s">
        <v>1534</v>
      </c>
      <c r="H388" s="2"/>
    </row>
    <row r="389" spans="1:8" ht="30" x14ac:dyDescent="0.25">
      <c r="A389" s="2">
        <v>385</v>
      </c>
      <c r="B389" s="2" t="s">
        <v>1535</v>
      </c>
      <c r="C389" s="2" t="s">
        <v>300</v>
      </c>
      <c r="D389" s="2" t="s">
        <v>1536</v>
      </c>
      <c r="E389" s="2" t="s">
        <v>1537</v>
      </c>
      <c r="F389" s="1" t="s">
        <v>1538</v>
      </c>
      <c r="G389" s="30" t="s">
        <v>1966</v>
      </c>
      <c r="H389" s="2"/>
    </row>
    <row r="390" spans="1:8" ht="30" x14ac:dyDescent="0.25">
      <c r="A390" s="2">
        <v>386</v>
      </c>
      <c r="B390" s="2" t="s">
        <v>1540</v>
      </c>
      <c r="C390" s="2" t="s">
        <v>300</v>
      </c>
      <c r="D390" s="2" t="s">
        <v>1536</v>
      </c>
      <c r="E390" s="2" t="s">
        <v>1537</v>
      </c>
      <c r="F390" s="1" t="s">
        <v>1538</v>
      </c>
      <c r="G390" s="30" t="s">
        <v>1539</v>
      </c>
      <c r="H390" s="2"/>
    </row>
    <row r="391" spans="1:8" ht="45" x14ac:dyDescent="0.25">
      <c r="A391" s="2">
        <v>387</v>
      </c>
      <c r="B391" s="2" t="s">
        <v>1541</v>
      </c>
      <c r="C391" s="2" t="s">
        <v>300</v>
      </c>
      <c r="D391" s="2" t="s">
        <v>1542</v>
      </c>
      <c r="E391" s="2" t="s">
        <v>1528</v>
      </c>
      <c r="F391" s="1" t="s">
        <v>1533</v>
      </c>
      <c r="G391" s="30" t="s">
        <v>1968</v>
      </c>
      <c r="H391" s="2"/>
    </row>
    <row r="392" spans="1:8" ht="45" x14ac:dyDescent="0.25">
      <c r="A392" s="2">
        <v>388</v>
      </c>
      <c r="B392" s="2" t="s">
        <v>1543</v>
      </c>
      <c r="C392" s="2" t="s">
        <v>300</v>
      </c>
      <c r="D392" s="2" t="s">
        <v>1544</v>
      </c>
      <c r="E392" s="2" t="s">
        <v>1545</v>
      </c>
      <c r="F392" s="1" t="s">
        <v>1546</v>
      </c>
      <c r="G392" s="30" t="s">
        <v>1967</v>
      </c>
      <c r="H392" s="2"/>
    </row>
    <row r="393" spans="1:8" ht="60" x14ac:dyDescent="0.25">
      <c r="A393" s="2">
        <v>389</v>
      </c>
      <c r="B393" s="2" t="s">
        <v>1547</v>
      </c>
      <c r="C393" s="2" t="s">
        <v>303</v>
      </c>
      <c r="D393" s="2" t="s">
        <v>1548</v>
      </c>
      <c r="E393" s="2" t="s">
        <v>1549</v>
      </c>
      <c r="F393" s="1" t="s">
        <v>1550</v>
      </c>
      <c r="G393" s="10" t="s">
        <v>1981</v>
      </c>
      <c r="H393" s="2"/>
    </row>
    <row r="394" spans="1:8" ht="30" x14ac:dyDescent="0.25">
      <c r="A394" s="2">
        <v>390</v>
      </c>
      <c r="B394" s="2" t="s">
        <v>1551</v>
      </c>
      <c r="C394" s="2" t="s">
        <v>300</v>
      </c>
      <c r="D394" s="2" t="s">
        <v>1552</v>
      </c>
      <c r="E394" s="2" t="s">
        <v>1509</v>
      </c>
      <c r="F394" s="1" t="s">
        <v>1553</v>
      </c>
      <c r="G394" s="30" t="s">
        <v>1979</v>
      </c>
      <c r="H394" s="2"/>
    </row>
    <row r="395" spans="1:8" ht="30" x14ac:dyDescent="0.25">
      <c r="A395" s="2">
        <v>391</v>
      </c>
      <c r="B395" s="2" t="s">
        <v>1554</v>
      </c>
      <c r="C395" s="2" t="s">
        <v>303</v>
      </c>
      <c r="D395" s="2" t="s">
        <v>1555</v>
      </c>
      <c r="E395" s="2" t="s">
        <v>1528</v>
      </c>
      <c r="F395" s="1" t="s">
        <v>1556</v>
      </c>
      <c r="G395" s="10" t="s">
        <v>1982</v>
      </c>
      <c r="H395" s="2"/>
    </row>
    <row r="396" spans="1:8" ht="30" x14ac:dyDescent="0.25">
      <c r="A396" s="2">
        <v>392</v>
      </c>
      <c r="B396" s="2" t="s">
        <v>1557</v>
      </c>
      <c r="C396" s="2" t="s">
        <v>306</v>
      </c>
      <c r="D396" s="2" t="s">
        <v>1558</v>
      </c>
      <c r="E396" s="2" t="s">
        <v>1559</v>
      </c>
      <c r="F396" s="1" t="s">
        <v>1560</v>
      </c>
      <c r="G396" s="30" t="s">
        <v>1561</v>
      </c>
      <c r="H396" s="2"/>
    </row>
    <row r="397" spans="1:8" ht="60" x14ac:dyDescent="0.25">
      <c r="A397" s="2">
        <v>393</v>
      </c>
      <c r="B397" s="2" t="s">
        <v>1562</v>
      </c>
      <c r="C397" s="2" t="s">
        <v>306</v>
      </c>
      <c r="D397" s="2" t="s">
        <v>1563</v>
      </c>
      <c r="E397" s="2" t="s">
        <v>1564</v>
      </c>
      <c r="F397" s="1" t="s">
        <v>1565</v>
      </c>
      <c r="G397" s="30" t="s">
        <v>1566</v>
      </c>
      <c r="H397" s="2"/>
    </row>
    <row r="398" spans="1:8" ht="45" x14ac:dyDescent="0.25">
      <c r="A398" s="2">
        <v>394</v>
      </c>
      <c r="B398" s="2" t="s">
        <v>1567</v>
      </c>
      <c r="C398" s="2" t="s">
        <v>306</v>
      </c>
      <c r="D398" s="2" t="s">
        <v>1568</v>
      </c>
      <c r="E398" s="2" t="s">
        <v>1564</v>
      </c>
      <c r="F398" s="1" t="s">
        <v>1569</v>
      </c>
      <c r="G398" s="30" t="s">
        <v>1969</v>
      </c>
      <c r="H398" s="2"/>
    </row>
    <row r="399" spans="1:8" ht="45" x14ac:dyDescent="0.25">
      <c r="A399" s="2">
        <v>395</v>
      </c>
      <c r="B399" s="2" t="s">
        <v>1570</v>
      </c>
      <c r="C399" s="2" t="s">
        <v>306</v>
      </c>
      <c r="D399" s="2" t="s">
        <v>1571</v>
      </c>
      <c r="E399" s="2" t="s">
        <v>1572</v>
      </c>
      <c r="F399" s="1" t="s">
        <v>1573</v>
      </c>
      <c r="G399" s="30" t="s">
        <v>1970</v>
      </c>
      <c r="H399" s="2"/>
    </row>
    <row r="400" spans="1:8" ht="30" x14ac:dyDescent="0.25">
      <c r="A400" s="2">
        <v>396</v>
      </c>
      <c r="B400" s="2" t="s">
        <v>1574</v>
      </c>
      <c r="C400" s="2" t="s">
        <v>894</v>
      </c>
      <c r="D400" s="2" t="s">
        <v>1575</v>
      </c>
      <c r="E400" s="2" t="s">
        <v>1576</v>
      </c>
      <c r="F400" s="1" t="s">
        <v>1577</v>
      </c>
      <c r="G400" s="30" t="s">
        <v>1578</v>
      </c>
      <c r="H400" s="2"/>
    </row>
    <row r="401" spans="1:8" ht="38.25" customHeight="1" x14ac:dyDescent="0.25">
      <c r="A401" s="2">
        <v>397</v>
      </c>
      <c r="B401" s="2" t="s">
        <v>1579</v>
      </c>
      <c r="C401" s="2" t="s">
        <v>302</v>
      </c>
      <c r="D401" s="2" t="s">
        <v>1580</v>
      </c>
      <c r="E401" s="2" t="s">
        <v>1581</v>
      </c>
      <c r="F401" s="1" t="s">
        <v>1582</v>
      </c>
      <c r="G401" s="2" t="s">
        <v>1539</v>
      </c>
      <c r="H401" s="2" t="s">
        <v>1583</v>
      </c>
    </row>
    <row r="402" spans="1:8" ht="38.25" customHeight="1" x14ac:dyDescent="0.25">
      <c r="A402" s="2">
        <v>398</v>
      </c>
      <c r="B402" s="2" t="s">
        <v>1584</v>
      </c>
      <c r="C402" s="2" t="s">
        <v>894</v>
      </c>
      <c r="D402" s="2" t="s">
        <v>1603</v>
      </c>
      <c r="E402" s="2" t="s">
        <v>1621</v>
      </c>
      <c r="F402" s="19" t="s">
        <v>1622</v>
      </c>
      <c r="G402" s="2"/>
      <c r="H402" s="2"/>
    </row>
    <row r="403" spans="1:8" ht="51" customHeight="1" x14ac:dyDescent="0.25">
      <c r="A403" s="2">
        <v>399</v>
      </c>
      <c r="B403" s="2" t="s">
        <v>1585</v>
      </c>
      <c r="C403" s="2" t="s">
        <v>300</v>
      </c>
      <c r="D403" s="2" t="s">
        <v>1604</v>
      </c>
      <c r="E403" s="2" t="s">
        <v>1509</v>
      </c>
      <c r="F403" s="19" t="s">
        <v>1623</v>
      </c>
      <c r="G403" s="2"/>
      <c r="H403" s="2"/>
    </row>
    <row r="404" spans="1:8" ht="38.25" customHeight="1" x14ac:dyDescent="0.25">
      <c r="A404" s="2">
        <v>400</v>
      </c>
      <c r="B404" s="2" t="s">
        <v>1586</v>
      </c>
      <c r="C404" s="2" t="s">
        <v>303</v>
      </c>
      <c r="D404" s="2" t="s">
        <v>1605</v>
      </c>
      <c r="E404" s="2" t="s">
        <v>1509</v>
      </c>
      <c r="F404" s="19" t="s">
        <v>1624</v>
      </c>
      <c r="G404" s="2"/>
      <c r="H404" s="2"/>
    </row>
    <row r="405" spans="1:8" ht="25.5" customHeight="1" x14ac:dyDescent="0.25">
      <c r="A405" s="2">
        <v>401</v>
      </c>
      <c r="B405" s="2" t="s">
        <v>1587</v>
      </c>
      <c r="C405" s="2" t="s">
        <v>300</v>
      </c>
      <c r="D405" s="2" t="s">
        <v>1606</v>
      </c>
      <c r="E405" s="2" t="s">
        <v>1625</v>
      </c>
      <c r="F405" s="19" t="s">
        <v>1626</v>
      </c>
      <c r="G405" s="2"/>
      <c r="H405" s="2"/>
    </row>
    <row r="406" spans="1:8" ht="25.5" customHeight="1" x14ac:dyDescent="0.25">
      <c r="A406" s="2">
        <v>402</v>
      </c>
      <c r="B406" s="2" t="s">
        <v>1588</v>
      </c>
      <c r="C406" s="2" t="s">
        <v>300</v>
      </c>
      <c r="D406" s="2" t="s">
        <v>1607</v>
      </c>
      <c r="E406" s="2" t="s">
        <v>1576</v>
      </c>
      <c r="F406" s="19" t="s">
        <v>1627</v>
      </c>
      <c r="G406" s="2"/>
      <c r="H406" s="2"/>
    </row>
    <row r="407" spans="1:8" ht="25.5" customHeight="1" x14ac:dyDescent="0.25">
      <c r="A407" s="2">
        <v>403</v>
      </c>
      <c r="B407" s="2" t="s">
        <v>1589</v>
      </c>
      <c r="C407" s="2" t="s">
        <v>302</v>
      </c>
      <c r="D407" s="2" t="s">
        <v>1607</v>
      </c>
      <c r="E407" s="2" t="s">
        <v>1576</v>
      </c>
      <c r="F407" s="19" t="s">
        <v>1627</v>
      </c>
      <c r="G407" s="2"/>
      <c r="H407" s="2"/>
    </row>
    <row r="408" spans="1:8" ht="63.75" customHeight="1" x14ac:dyDescent="0.25">
      <c r="A408" s="2">
        <v>404</v>
      </c>
      <c r="B408" s="2" t="s">
        <v>1590</v>
      </c>
      <c r="C408" s="2" t="s">
        <v>300</v>
      </c>
      <c r="D408" s="2" t="s">
        <v>1608</v>
      </c>
      <c r="E408" s="2" t="s">
        <v>1628</v>
      </c>
      <c r="F408" s="19" t="s">
        <v>1629</v>
      </c>
      <c r="G408" s="2"/>
      <c r="H408" s="2"/>
    </row>
    <row r="409" spans="1:8" ht="39.75" customHeight="1" x14ac:dyDescent="0.25">
      <c r="A409" s="2">
        <v>405</v>
      </c>
      <c r="B409" s="2" t="s">
        <v>1591</v>
      </c>
      <c r="C409" s="2" t="s">
        <v>306</v>
      </c>
      <c r="D409" s="2" t="s">
        <v>1609</v>
      </c>
      <c r="E409" s="2" t="s">
        <v>1630</v>
      </c>
      <c r="F409" s="19" t="s">
        <v>1631</v>
      </c>
      <c r="G409" s="2"/>
      <c r="H409" s="2"/>
    </row>
    <row r="410" spans="1:8" ht="25.5" customHeight="1" x14ac:dyDescent="0.25">
      <c r="A410" s="2">
        <v>406</v>
      </c>
      <c r="B410" s="2" t="s">
        <v>1592</v>
      </c>
      <c r="C410" s="2" t="s">
        <v>894</v>
      </c>
      <c r="D410" s="2" t="s">
        <v>1610</v>
      </c>
      <c r="E410" s="2" t="s">
        <v>1632</v>
      </c>
      <c r="F410" s="19" t="s">
        <v>1633</v>
      </c>
      <c r="G410" s="2"/>
      <c r="H410" s="2"/>
    </row>
    <row r="411" spans="1:8" ht="51" customHeight="1" x14ac:dyDescent="0.25">
      <c r="A411" s="2">
        <v>407</v>
      </c>
      <c r="B411" s="2" t="s">
        <v>1593</v>
      </c>
      <c r="C411" s="2" t="s">
        <v>393</v>
      </c>
      <c r="D411" s="2" t="s">
        <v>1611</v>
      </c>
      <c r="E411" s="2" t="s">
        <v>1632</v>
      </c>
      <c r="F411" s="19" t="s">
        <v>1634</v>
      </c>
      <c r="G411" s="2"/>
      <c r="H411" s="2"/>
    </row>
    <row r="412" spans="1:8" ht="90" x14ac:dyDescent="0.25">
      <c r="A412" s="2">
        <v>408</v>
      </c>
      <c r="B412" s="2" t="s">
        <v>1594</v>
      </c>
      <c r="C412" s="2" t="s">
        <v>2261</v>
      </c>
      <c r="D412" s="2" t="s">
        <v>1612</v>
      </c>
      <c r="E412" s="2" t="s">
        <v>1632</v>
      </c>
      <c r="F412" s="2" t="s">
        <v>1635</v>
      </c>
      <c r="G412" s="2"/>
      <c r="H412" s="2"/>
    </row>
    <row r="413" spans="1:8" ht="75" x14ac:dyDescent="0.25">
      <c r="A413" s="2">
        <v>409</v>
      </c>
      <c r="B413" s="2" t="s">
        <v>1595</v>
      </c>
      <c r="C413" s="2" t="s">
        <v>300</v>
      </c>
      <c r="D413" s="2" t="s">
        <v>1613</v>
      </c>
      <c r="E413" s="2" t="s">
        <v>1636</v>
      </c>
      <c r="F413" s="19" t="s">
        <v>1637</v>
      </c>
      <c r="G413" s="2"/>
      <c r="H413" s="2"/>
    </row>
    <row r="414" spans="1:8" ht="90" x14ac:dyDescent="0.25">
      <c r="A414" s="2">
        <v>410</v>
      </c>
      <c r="B414" s="2" t="s">
        <v>1596</v>
      </c>
      <c r="C414" s="2" t="s">
        <v>302</v>
      </c>
      <c r="D414" s="2" t="s">
        <v>1614</v>
      </c>
      <c r="E414" s="2" t="s">
        <v>1638</v>
      </c>
      <c r="F414" s="19" t="s">
        <v>1639</v>
      </c>
      <c r="G414" s="2"/>
      <c r="H414" s="2"/>
    </row>
    <row r="415" spans="1:8" ht="45" x14ac:dyDescent="0.25">
      <c r="A415" s="2">
        <v>411</v>
      </c>
      <c r="B415" s="2" t="s">
        <v>1597</v>
      </c>
      <c r="C415" s="2" t="s">
        <v>300</v>
      </c>
      <c r="D415" s="2" t="s">
        <v>1615</v>
      </c>
      <c r="E415" s="2" t="s">
        <v>1514</v>
      </c>
      <c r="F415" s="19" t="s">
        <v>1640</v>
      </c>
      <c r="G415" s="30" t="s">
        <v>1980</v>
      </c>
      <c r="H415" s="2"/>
    </row>
    <row r="416" spans="1:8" ht="75" x14ac:dyDescent="0.25">
      <c r="A416" s="2">
        <v>412</v>
      </c>
      <c r="B416" s="2" t="s">
        <v>1598</v>
      </c>
      <c r="C416" s="2" t="s">
        <v>306</v>
      </c>
      <c r="D416" s="2" t="s">
        <v>1616</v>
      </c>
      <c r="E416" s="2" t="s">
        <v>1641</v>
      </c>
      <c r="F416" s="19" t="s">
        <v>1642</v>
      </c>
      <c r="G416" s="2"/>
      <c r="H416" s="2"/>
    </row>
    <row r="417" spans="1:8" ht="30" x14ac:dyDescent="0.25">
      <c r="A417" s="2">
        <v>413</v>
      </c>
      <c r="B417" s="2" t="s">
        <v>1599</v>
      </c>
      <c r="C417" s="2" t="s">
        <v>300</v>
      </c>
      <c r="D417" s="2" t="s">
        <v>1617</v>
      </c>
      <c r="E417" s="2" t="s">
        <v>1643</v>
      </c>
      <c r="F417" s="19" t="s">
        <v>1644</v>
      </c>
      <c r="G417" s="2"/>
      <c r="H417" s="2"/>
    </row>
    <row r="418" spans="1:8" ht="75" x14ac:dyDescent="0.25">
      <c r="A418" s="2">
        <v>414</v>
      </c>
      <c r="B418" s="2" t="s">
        <v>1600</v>
      </c>
      <c r="C418" s="2" t="s">
        <v>300</v>
      </c>
      <c r="D418" s="2" t="s">
        <v>1618</v>
      </c>
      <c r="E418" s="2" t="s">
        <v>1528</v>
      </c>
      <c r="F418" s="19" t="s">
        <v>1645</v>
      </c>
      <c r="G418" s="2"/>
      <c r="H418" s="2"/>
    </row>
    <row r="419" spans="1:8" ht="45" x14ac:dyDescent="0.25">
      <c r="A419" s="2">
        <v>415</v>
      </c>
      <c r="B419" s="2" t="s">
        <v>1601</v>
      </c>
      <c r="C419" s="2" t="s">
        <v>303</v>
      </c>
      <c r="D419" s="2" t="s">
        <v>1619</v>
      </c>
      <c r="E419" s="2" t="s">
        <v>1528</v>
      </c>
      <c r="F419" s="19" t="s">
        <v>1646</v>
      </c>
      <c r="G419" s="30" t="s">
        <v>1966</v>
      </c>
      <c r="H419" s="2"/>
    </row>
    <row r="420" spans="1:8" ht="75" x14ac:dyDescent="0.25">
      <c r="A420" s="2">
        <v>416</v>
      </c>
      <c r="B420" s="2" t="s">
        <v>1602</v>
      </c>
      <c r="C420" s="2" t="s">
        <v>306</v>
      </c>
      <c r="D420" s="2" t="s">
        <v>1620</v>
      </c>
      <c r="E420" s="2" t="s">
        <v>1647</v>
      </c>
      <c r="F420" s="19" t="s">
        <v>1648</v>
      </c>
      <c r="G420" s="2"/>
      <c r="H420" s="2"/>
    </row>
    <row r="421" spans="1:8" ht="30" x14ac:dyDescent="0.25">
      <c r="A421" s="2">
        <v>417</v>
      </c>
      <c r="B421" s="4" t="s">
        <v>1671</v>
      </c>
      <c r="C421" s="2" t="s">
        <v>300</v>
      </c>
      <c r="D421" s="5" t="s">
        <v>1672</v>
      </c>
      <c r="E421" s="4" t="s">
        <v>626</v>
      </c>
      <c r="F421" s="2" t="s">
        <v>1673</v>
      </c>
      <c r="G421" s="2" t="s">
        <v>1951</v>
      </c>
      <c r="H421" s="2"/>
    </row>
    <row r="422" spans="1:8" ht="30" x14ac:dyDescent="0.25">
      <c r="A422" s="2">
        <v>418</v>
      </c>
      <c r="B422" s="4" t="s">
        <v>1674</v>
      </c>
      <c r="C422" s="2" t="s">
        <v>301</v>
      </c>
      <c r="D422" s="5" t="s">
        <v>1675</v>
      </c>
      <c r="E422" s="4" t="s">
        <v>626</v>
      </c>
      <c r="F422" s="1" t="s">
        <v>783</v>
      </c>
      <c r="G422" s="2" t="s">
        <v>1952</v>
      </c>
      <c r="H422" s="2"/>
    </row>
    <row r="423" spans="1:8" ht="30" x14ac:dyDescent="0.25">
      <c r="A423" s="2">
        <v>419</v>
      </c>
      <c r="B423" s="4" t="s">
        <v>1676</v>
      </c>
      <c r="C423" s="2" t="s">
        <v>300</v>
      </c>
      <c r="D423" s="5" t="s">
        <v>1677</v>
      </c>
      <c r="E423" s="4" t="s">
        <v>626</v>
      </c>
      <c r="F423" s="2" t="s">
        <v>1678</v>
      </c>
      <c r="G423" s="2" t="s">
        <v>1953</v>
      </c>
      <c r="H423" s="36" t="s">
        <v>2338</v>
      </c>
    </row>
    <row r="424" spans="1:8" ht="45" x14ac:dyDescent="0.25">
      <c r="A424" s="2">
        <v>420</v>
      </c>
      <c r="B424" s="4" t="s">
        <v>1679</v>
      </c>
      <c r="C424" s="2" t="s">
        <v>300</v>
      </c>
      <c r="D424" s="2" t="s">
        <v>1680</v>
      </c>
      <c r="E424" s="4" t="s">
        <v>1559</v>
      </c>
      <c r="F424" s="1" t="s">
        <v>1681</v>
      </c>
      <c r="G424" s="2" t="s">
        <v>1954</v>
      </c>
      <c r="H424" s="2"/>
    </row>
    <row r="425" spans="1:8" ht="60" x14ac:dyDescent="0.25">
      <c r="A425" s="2">
        <v>421</v>
      </c>
      <c r="B425" s="4" t="s">
        <v>1682</v>
      </c>
      <c r="C425" s="2" t="s">
        <v>301</v>
      </c>
      <c r="D425" s="2" t="s">
        <v>1683</v>
      </c>
      <c r="E425" s="4" t="s">
        <v>1528</v>
      </c>
      <c r="F425" s="2" t="s">
        <v>1684</v>
      </c>
      <c r="G425" s="2" t="s">
        <v>1955</v>
      </c>
      <c r="H425" s="2"/>
    </row>
    <row r="426" spans="1:8" ht="39.75" customHeight="1" x14ac:dyDescent="0.25">
      <c r="A426" s="2">
        <v>422</v>
      </c>
      <c r="B426" s="4" t="s">
        <v>1685</v>
      </c>
      <c r="C426" s="2" t="s">
        <v>304</v>
      </c>
      <c r="D426" s="2" t="s">
        <v>1686</v>
      </c>
      <c r="E426" s="4" t="s">
        <v>626</v>
      </c>
      <c r="F426" s="1" t="s">
        <v>1687</v>
      </c>
      <c r="G426" s="2" t="s">
        <v>1956</v>
      </c>
      <c r="H426" s="2"/>
    </row>
    <row r="427" spans="1:8" ht="30" x14ac:dyDescent="0.25">
      <c r="A427" s="2">
        <v>423</v>
      </c>
      <c r="B427" s="4" t="s">
        <v>1688</v>
      </c>
      <c r="C427" s="2" t="s">
        <v>303</v>
      </c>
      <c r="D427" s="4" t="s">
        <v>1689</v>
      </c>
      <c r="E427" s="4" t="s">
        <v>614</v>
      </c>
      <c r="F427" s="2" t="s">
        <v>1690</v>
      </c>
      <c r="G427" s="2" t="s">
        <v>1957</v>
      </c>
      <c r="H427" s="2"/>
    </row>
    <row r="428" spans="1:8" ht="45" x14ac:dyDescent="0.25">
      <c r="A428" s="2">
        <v>424</v>
      </c>
      <c r="B428" s="2" t="s">
        <v>1691</v>
      </c>
      <c r="C428" s="2" t="s">
        <v>300</v>
      </c>
      <c r="D428" s="2" t="s">
        <v>1692</v>
      </c>
      <c r="E428" s="2" t="s">
        <v>1693</v>
      </c>
      <c r="F428" s="2" t="s">
        <v>1694</v>
      </c>
      <c r="G428" s="2" t="s">
        <v>1958</v>
      </c>
      <c r="H428" s="2"/>
    </row>
    <row r="429" spans="1:8" ht="30" x14ac:dyDescent="0.25">
      <c r="A429" s="2">
        <v>425</v>
      </c>
      <c r="B429" s="2" t="s">
        <v>1695</v>
      </c>
      <c r="C429" s="2" t="s">
        <v>300</v>
      </c>
      <c r="D429" s="2" t="s">
        <v>1696</v>
      </c>
      <c r="E429" s="2" t="s">
        <v>1697</v>
      </c>
      <c r="F429" s="2" t="s">
        <v>1698</v>
      </c>
      <c r="G429" s="2" t="s">
        <v>1959</v>
      </c>
      <c r="H429" s="2"/>
    </row>
    <row r="430" spans="1:8" ht="45" x14ac:dyDescent="0.25">
      <c r="A430" s="2">
        <v>426</v>
      </c>
      <c r="B430" s="2" t="s">
        <v>1699</v>
      </c>
      <c r="C430" s="2" t="s">
        <v>301</v>
      </c>
      <c r="D430" s="2" t="s">
        <v>1700</v>
      </c>
      <c r="E430" s="2" t="s">
        <v>626</v>
      </c>
      <c r="F430" s="2" t="s">
        <v>1701</v>
      </c>
      <c r="G430" s="2" t="s">
        <v>1960</v>
      </c>
      <c r="H430" s="2"/>
    </row>
    <row r="431" spans="1:8" ht="30" x14ac:dyDescent="0.25">
      <c r="A431" s="2">
        <v>427</v>
      </c>
      <c r="B431" s="4" t="s">
        <v>1702</v>
      </c>
      <c r="C431" s="2" t="s">
        <v>894</v>
      </c>
      <c r="D431" s="2" t="s">
        <v>1703</v>
      </c>
      <c r="E431" s="4" t="s">
        <v>626</v>
      </c>
      <c r="F431" s="2" t="s">
        <v>1704</v>
      </c>
      <c r="G431" s="2" t="s">
        <v>1961</v>
      </c>
      <c r="H431" s="2"/>
    </row>
    <row r="432" spans="1:8" ht="45" x14ac:dyDescent="0.25">
      <c r="A432" s="2">
        <v>428</v>
      </c>
      <c r="B432" s="2" t="s">
        <v>1705</v>
      </c>
      <c r="C432" s="2" t="s">
        <v>1717</v>
      </c>
      <c r="D432" s="2" t="s">
        <v>1706</v>
      </c>
      <c r="E432" s="2" t="s">
        <v>1632</v>
      </c>
      <c r="F432" s="2" t="s">
        <v>1707</v>
      </c>
      <c r="G432" s="2" t="s">
        <v>1965</v>
      </c>
      <c r="H432" s="2"/>
    </row>
    <row r="433" spans="1:8" ht="45" x14ac:dyDescent="0.25">
      <c r="A433" s="2">
        <v>429</v>
      </c>
      <c r="B433" s="2" t="s">
        <v>1708</v>
      </c>
      <c r="C433" s="2" t="s">
        <v>300</v>
      </c>
      <c r="D433" s="2" t="s">
        <v>1617</v>
      </c>
      <c r="E433" s="2" t="s">
        <v>1709</v>
      </c>
      <c r="F433" s="1" t="s">
        <v>1710</v>
      </c>
      <c r="G433" s="2" t="s">
        <v>1964</v>
      </c>
      <c r="H433" s="2"/>
    </row>
    <row r="434" spans="1:8" ht="45" x14ac:dyDescent="0.25">
      <c r="A434" s="2">
        <v>430</v>
      </c>
      <c r="B434" s="2" t="s">
        <v>1711</v>
      </c>
      <c r="C434" s="2" t="s">
        <v>747</v>
      </c>
      <c r="D434" s="2" t="s">
        <v>1712</v>
      </c>
      <c r="E434" s="2" t="s">
        <v>1087</v>
      </c>
      <c r="F434" s="2" t="s">
        <v>1713</v>
      </c>
      <c r="G434" s="2" t="s">
        <v>1963</v>
      </c>
      <c r="H434" s="2"/>
    </row>
    <row r="435" spans="1:8" ht="45" x14ac:dyDescent="0.25">
      <c r="A435" s="2">
        <v>431</v>
      </c>
      <c r="B435" s="2" t="s">
        <v>1714</v>
      </c>
      <c r="C435" s="2" t="s">
        <v>300</v>
      </c>
      <c r="D435" s="2" t="s">
        <v>1715</v>
      </c>
      <c r="E435" s="2" t="s">
        <v>334</v>
      </c>
      <c r="F435" s="1" t="s">
        <v>347</v>
      </c>
      <c r="G435" s="2" t="s">
        <v>1962</v>
      </c>
      <c r="H435" s="2"/>
    </row>
    <row r="436" spans="1:8" ht="60" x14ac:dyDescent="0.25">
      <c r="A436" s="2">
        <v>432</v>
      </c>
      <c r="B436" s="2" t="s">
        <v>1718</v>
      </c>
      <c r="C436" s="2" t="s">
        <v>301</v>
      </c>
      <c r="D436" s="2" t="s">
        <v>1720</v>
      </c>
      <c r="E436" s="2" t="s">
        <v>1087</v>
      </c>
      <c r="F436" s="2" t="s">
        <v>1103</v>
      </c>
      <c r="G436" s="2" t="s">
        <v>1723</v>
      </c>
      <c r="H436" s="2" t="s">
        <v>1724</v>
      </c>
    </row>
    <row r="437" spans="1:8" ht="60" x14ac:dyDescent="0.25">
      <c r="A437" s="2">
        <v>433</v>
      </c>
      <c r="B437" s="2" t="s">
        <v>1719</v>
      </c>
      <c r="C437" s="2" t="s">
        <v>747</v>
      </c>
      <c r="D437" s="2" t="s">
        <v>1721</v>
      </c>
      <c r="E437" s="2" t="s">
        <v>1722</v>
      </c>
      <c r="F437" s="1" t="s">
        <v>1028</v>
      </c>
      <c r="G437" s="26" t="s">
        <v>1725</v>
      </c>
      <c r="H437" s="26" t="s">
        <v>1726</v>
      </c>
    </row>
    <row r="438" spans="1:8" ht="45" x14ac:dyDescent="0.25">
      <c r="A438" s="2">
        <v>434</v>
      </c>
      <c r="B438" s="2" t="s">
        <v>1727</v>
      </c>
      <c r="C438" s="2" t="s">
        <v>1112</v>
      </c>
      <c r="D438" s="2" t="s">
        <v>1731</v>
      </c>
      <c r="E438" s="2" t="s">
        <v>1087</v>
      </c>
      <c r="F438" s="1" t="s">
        <v>1735</v>
      </c>
      <c r="G438" s="2" t="s">
        <v>384</v>
      </c>
      <c r="H438" s="2" t="s">
        <v>1736</v>
      </c>
    </row>
    <row r="439" spans="1:8" ht="30" x14ac:dyDescent="0.25">
      <c r="A439" s="2">
        <v>435</v>
      </c>
      <c r="B439" s="2" t="s">
        <v>1728</v>
      </c>
      <c r="C439" s="2" t="s">
        <v>299</v>
      </c>
      <c r="D439" s="2" t="s">
        <v>1732</v>
      </c>
      <c r="E439" s="2" t="s">
        <v>1087</v>
      </c>
      <c r="F439" s="1" t="s">
        <v>1737</v>
      </c>
      <c r="G439" s="2" t="s">
        <v>384</v>
      </c>
      <c r="H439" s="2" t="s">
        <v>1738</v>
      </c>
    </row>
    <row r="440" spans="1:8" ht="45" x14ac:dyDescent="0.25">
      <c r="A440" s="2">
        <v>436</v>
      </c>
      <c r="B440" s="2" t="s">
        <v>1729</v>
      </c>
      <c r="C440" s="2" t="s">
        <v>389</v>
      </c>
      <c r="D440" s="2" t="s">
        <v>1733</v>
      </c>
      <c r="E440" s="2" t="s">
        <v>1087</v>
      </c>
      <c r="F440" s="1" t="s">
        <v>1739</v>
      </c>
      <c r="G440" s="2" t="s">
        <v>384</v>
      </c>
      <c r="H440" s="2" t="s">
        <v>1740</v>
      </c>
    </row>
    <row r="441" spans="1:8" ht="60" x14ac:dyDescent="0.25">
      <c r="A441" s="2">
        <v>437</v>
      </c>
      <c r="B441" s="2" t="s">
        <v>1730</v>
      </c>
      <c r="C441" s="2" t="s">
        <v>2261</v>
      </c>
      <c r="D441" s="2" t="s">
        <v>1734</v>
      </c>
      <c r="E441" s="2" t="s">
        <v>1087</v>
      </c>
      <c r="F441" s="1" t="s">
        <v>1018</v>
      </c>
      <c r="G441" s="2" t="s">
        <v>384</v>
      </c>
      <c r="H441" s="2" t="s">
        <v>1741</v>
      </c>
    </row>
    <row r="442" spans="1:8" ht="30" x14ac:dyDescent="0.25">
      <c r="A442" s="2">
        <v>438</v>
      </c>
      <c r="B442" s="2" t="s">
        <v>1742</v>
      </c>
      <c r="C442" s="2" t="s">
        <v>306</v>
      </c>
      <c r="D442" s="2" t="s">
        <v>1743</v>
      </c>
      <c r="E442" s="2" t="s">
        <v>1087</v>
      </c>
      <c r="F442" s="1" t="s">
        <v>1262</v>
      </c>
      <c r="G442" s="2" t="s">
        <v>308</v>
      </c>
      <c r="H442" s="2" t="s">
        <v>1744</v>
      </c>
    </row>
    <row r="443" spans="1:8" ht="60" x14ac:dyDescent="0.25">
      <c r="A443" s="2">
        <v>439</v>
      </c>
      <c r="B443" s="2" t="s">
        <v>1745</v>
      </c>
      <c r="C443" s="2" t="s">
        <v>393</v>
      </c>
      <c r="D443" s="2" t="s">
        <v>1746</v>
      </c>
      <c r="E443" s="2" t="s">
        <v>1747</v>
      </c>
      <c r="F443" s="1" t="s">
        <v>1749</v>
      </c>
      <c r="G443" s="2" t="s">
        <v>384</v>
      </c>
      <c r="H443" s="2" t="s">
        <v>1748</v>
      </c>
    </row>
    <row r="444" spans="1:8" ht="45" x14ac:dyDescent="0.25">
      <c r="A444" s="2">
        <v>440</v>
      </c>
      <c r="B444" s="2" t="s">
        <v>1750</v>
      </c>
      <c r="C444" s="2" t="s">
        <v>2261</v>
      </c>
      <c r="D444" s="2" t="s">
        <v>1754</v>
      </c>
      <c r="E444" s="2" t="s">
        <v>1758</v>
      </c>
      <c r="F444" s="1" t="s">
        <v>1759</v>
      </c>
      <c r="G444" s="2" t="s">
        <v>1392</v>
      </c>
      <c r="H444" s="2" t="s">
        <v>1760</v>
      </c>
    </row>
    <row r="445" spans="1:8" ht="30" x14ac:dyDescent="0.25">
      <c r="A445" s="2">
        <v>441</v>
      </c>
      <c r="B445" s="2" t="s">
        <v>1751</v>
      </c>
      <c r="C445" s="2" t="s">
        <v>2261</v>
      </c>
      <c r="D445" s="2" t="s">
        <v>1755</v>
      </c>
      <c r="E445" s="2" t="s">
        <v>1758</v>
      </c>
      <c r="F445" s="1" t="s">
        <v>1761</v>
      </c>
      <c r="G445" s="2" t="s">
        <v>1392</v>
      </c>
      <c r="H445" s="2" t="s">
        <v>1762</v>
      </c>
    </row>
    <row r="446" spans="1:8" ht="30" x14ac:dyDescent="0.25">
      <c r="A446" s="2">
        <v>442</v>
      </c>
      <c r="B446" s="2" t="s">
        <v>1752</v>
      </c>
      <c r="C446" s="2" t="s">
        <v>2261</v>
      </c>
      <c r="D446" s="2" t="s">
        <v>1756</v>
      </c>
      <c r="E446" s="2" t="s">
        <v>1758</v>
      </c>
      <c r="F446" s="1" t="s">
        <v>1763</v>
      </c>
      <c r="G446" s="2" t="s">
        <v>1392</v>
      </c>
      <c r="H446" s="2" t="s">
        <v>1764</v>
      </c>
    </row>
    <row r="447" spans="1:8" ht="30" x14ac:dyDescent="0.25">
      <c r="A447" s="2">
        <v>443</v>
      </c>
      <c r="B447" s="2" t="s">
        <v>1753</v>
      </c>
      <c r="C447" s="2" t="s">
        <v>305</v>
      </c>
      <c r="D447" s="2" t="s">
        <v>1757</v>
      </c>
      <c r="E447" s="2" t="s">
        <v>1758</v>
      </c>
      <c r="F447" s="1" t="s">
        <v>1765</v>
      </c>
      <c r="G447" s="2" t="s">
        <v>1392</v>
      </c>
      <c r="H447" s="2" t="s">
        <v>1766</v>
      </c>
    </row>
    <row r="448" spans="1:8" ht="30" x14ac:dyDescent="0.25">
      <c r="A448" s="2">
        <v>444</v>
      </c>
      <c r="B448" s="2" t="s">
        <v>1767</v>
      </c>
      <c r="C448" s="2" t="s">
        <v>299</v>
      </c>
      <c r="D448" s="2" t="s">
        <v>1772</v>
      </c>
      <c r="E448" s="2" t="s">
        <v>1777</v>
      </c>
      <c r="F448" s="1" t="s">
        <v>1778</v>
      </c>
      <c r="G448" s="2" t="s">
        <v>384</v>
      </c>
      <c r="H448" s="2" t="s">
        <v>1779</v>
      </c>
    </row>
    <row r="449" spans="1:8" ht="30" x14ac:dyDescent="0.25">
      <c r="A449" s="2">
        <v>445</v>
      </c>
      <c r="B449" s="2" t="s">
        <v>1768</v>
      </c>
      <c r="C449" s="2" t="s">
        <v>393</v>
      </c>
      <c r="D449" s="2" t="s">
        <v>1773</v>
      </c>
      <c r="E449" s="2" t="s">
        <v>1777</v>
      </c>
      <c r="F449" s="32" t="s">
        <v>1138</v>
      </c>
      <c r="G449" s="2" t="s">
        <v>384</v>
      </c>
      <c r="H449" s="2" t="s">
        <v>1780</v>
      </c>
    </row>
    <row r="450" spans="1:8" ht="45" x14ac:dyDescent="0.25">
      <c r="A450" s="2">
        <v>446</v>
      </c>
      <c r="B450" s="2" t="s">
        <v>1769</v>
      </c>
      <c r="C450" s="2" t="s">
        <v>2261</v>
      </c>
      <c r="D450" s="2" t="s">
        <v>1774</v>
      </c>
      <c r="E450" s="2" t="s">
        <v>1777</v>
      </c>
      <c r="F450" s="1" t="s">
        <v>1781</v>
      </c>
      <c r="G450" s="2" t="s">
        <v>384</v>
      </c>
      <c r="H450" s="2" t="s">
        <v>1782</v>
      </c>
    </row>
    <row r="451" spans="1:8" ht="60" x14ac:dyDescent="0.25">
      <c r="A451" s="2">
        <v>447</v>
      </c>
      <c r="B451" s="2" t="s">
        <v>1770</v>
      </c>
      <c r="C451" s="2" t="s">
        <v>305</v>
      </c>
      <c r="D451" s="2" t="s">
        <v>1775</v>
      </c>
      <c r="E451" s="2" t="s">
        <v>1777</v>
      </c>
      <c r="F451" s="1" t="s">
        <v>1783</v>
      </c>
      <c r="G451" s="2" t="s">
        <v>384</v>
      </c>
      <c r="H451" s="2" t="s">
        <v>1784</v>
      </c>
    </row>
    <row r="452" spans="1:8" ht="30" x14ac:dyDescent="0.25">
      <c r="A452" s="2">
        <v>448</v>
      </c>
      <c r="B452" s="2" t="s">
        <v>1771</v>
      </c>
      <c r="C452" s="2" t="s">
        <v>393</v>
      </c>
      <c r="D452" s="2" t="s">
        <v>1776</v>
      </c>
      <c r="E452" s="2" t="s">
        <v>1777</v>
      </c>
      <c r="F452" s="1" t="s">
        <v>1785</v>
      </c>
      <c r="G452" s="2" t="s">
        <v>384</v>
      </c>
      <c r="H452" s="2" t="s">
        <v>1786</v>
      </c>
    </row>
    <row r="453" spans="1:8" ht="45" x14ac:dyDescent="0.25">
      <c r="A453" s="2">
        <v>449</v>
      </c>
      <c r="B453" s="31" t="s">
        <v>1787</v>
      </c>
      <c r="C453" s="2" t="s">
        <v>2261</v>
      </c>
      <c r="D453" s="2" t="s">
        <v>1789</v>
      </c>
      <c r="E453" s="2" t="s">
        <v>1791</v>
      </c>
      <c r="F453" s="2" t="s">
        <v>1792</v>
      </c>
      <c r="G453" s="2" t="s">
        <v>384</v>
      </c>
      <c r="H453" s="2" t="s">
        <v>1793</v>
      </c>
    </row>
    <row r="454" spans="1:8" ht="90" x14ac:dyDescent="0.25">
      <c r="A454" s="2">
        <v>450</v>
      </c>
      <c r="B454" s="31" t="s">
        <v>1788</v>
      </c>
      <c r="C454" s="2" t="s">
        <v>2261</v>
      </c>
      <c r="D454" s="2" t="s">
        <v>1790</v>
      </c>
      <c r="E454" s="2" t="s">
        <v>1791</v>
      </c>
      <c r="F454" s="2" t="s">
        <v>1794</v>
      </c>
      <c r="G454" s="2" t="s">
        <v>384</v>
      </c>
      <c r="H454" s="2" t="s">
        <v>1795</v>
      </c>
    </row>
    <row r="455" spans="1:8" ht="30" x14ac:dyDescent="0.25">
      <c r="A455" s="2">
        <v>451</v>
      </c>
      <c r="B455" s="2" t="s">
        <v>1796</v>
      </c>
      <c r="C455" s="2" t="s">
        <v>393</v>
      </c>
      <c r="D455" s="2" t="s">
        <v>1799</v>
      </c>
      <c r="E455" s="2" t="s">
        <v>1802</v>
      </c>
      <c r="F455" s="1" t="s">
        <v>1803</v>
      </c>
      <c r="G455" s="2" t="s">
        <v>1804</v>
      </c>
      <c r="H455" s="2" t="s">
        <v>1805</v>
      </c>
    </row>
    <row r="456" spans="1:8" ht="60" x14ac:dyDescent="0.25">
      <c r="A456" s="2">
        <v>452</v>
      </c>
      <c r="B456" s="2" t="s">
        <v>1797</v>
      </c>
      <c r="C456" s="2" t="s">
        <v>306</v>
      </c>
      <c r="D456" s="2" t="s">
        <v>1800</v>
      </c>
      <c r="E456" s="2" t="s">
        <v>1802</v>
      </c>
      <c r="F456" s="1" t="s">
        <v>987</v>
      </c>
      <c r="G456" s="2" t="s">
        <v>1804</v>
      </c>
      <c r="H456" s="2" t="s">
        <v>1806</v>
      </c>
    </row>
    <row r="457" spans="1:8" ht="45" x14ac:dyDescent="0.25">
      <c r="A457" s="2">
        <v>453</v>
      </c>
      <c r="B457" s="2" t="s">
        <v>1798</v>
      </c>
      <c r="C457" s="2" t="s">
        <v>306</v>
      </c>
      <c r="D457" s="2" t="s">
        <v>1801</v>
      </c>
      <c r="E457" s="2" t="s">
        <v>1802</v>
      </c>
      <c r="F457" s="1" t="s">
        <v>1807</v>
      </c>
      <c r="G457" s="2" t="s">
        <v>1808</v>
      </c>
      <c r="H457" s="15" t="s">
        <v>655</v>
      </c>
    </row>
    <row r="458" spans="1:8" ht="165" x14ac:dyDescent="0.25">
      <c r="A458" s="2">
        <v>454</v>
      </c>
      <c r="B458" s="2" t="s">
        <v>1809</v>
      </c>
      <c r="C458" s="2" t="s">
        <v>1112</v>
      </c>
      <c r="D458" s="2" t="s">
        <v>1812</v>
      </c>
      <c r="E458" s="2" t="s">
        <v>1815</v>
      </c>
      <c r="F458" s="2" t="s">
        <v>1816</v>
      </c>
      <c r="G458" s="2" t="s">
        <v>384</v>
      </c>
      <c r="H458" s="2" t="s">
        <v>1817</v>
      </c>
    </row>
    <row r="459" spans="1:8" ht="45" x14ac:dyDescent="0.25">
      <c r="A459" s="2">
        <v>455</v>
      </c>
      <c r="B459" s="2" t="s">
        <v>1810</v>
      </c>
      <c r="C459" s="2" t="s">
        <v>389</v>
      </c>
      <c r="D459" s="2" t="s">
        <v>1813</v>
      </c>
      <c r="E459" s="2" t="s">
        <v>1815</v>
      </c>
      <c r="F459" s="2" t="s">
        <v>1818</v>
      </c>
      <c r="G459" s="2" t="s">
        <v>384</v>
      </c>
      <c r="H459" s="2" t="s">
        <v>1819</v>
      </c>
    </row>
    <row r="460" spans="1:8" ht="45" x14ac:dyDescent="0.25">
      <c r="A460" s="2">
        <v>456</v>
      </c>
      <c r="B460" s="26" t="s">
        <v>1811</v>
      </c>
      <c r="C460" s="2" t="s">
        <v>1112</v>
      </c>
      <c r="D460" s="26" t="s">
        <v>1814</v>
      </c>
      <c r="E460" s="2" t="s">
        <v>1815</v>
      </c>
      <c r="F460" s="2" t="s">
        <v>1820</v>
      </c>
      <c r="G460" s="2" t="s">
        <v>384</v>
      </c>
      <c r="H460" s="26" t="s">
        <v>1821</v>
      </c>
    </row>
    <row r="461" spans="1:8" x14ac:dyDescent="0.25">
      <c r="A461" s="2">
        <v>457</v>
      </c>
      <c r="B461" s="2" t="s">
        <v>1822</v>
      </c>
      <c r="C461" s="2" t="s">
        <v>1112</v>
      </c>
      <c r="D461" s="2" t="s">
        <v>1828</v>
      </c>
      <c r="E461" s="2" t="s">
        <v>1834</v>
      </c>
      <c r="F461" s="2" t="s">
        <v>1835</v>
      </c>
      <c r="G461" s="2" t="s">
        <v>384</v>
      </c>
      <c r="H461" s="2" t="s">
        <v>1836</v>
      </c>
    </row>
    <row r="462" spans="1:8" ht="60" x14ac:dyDescent="0.25">
      <c r="A462" s="2">
        <v>458</v>
      </c>
      <c r="B462" s="2" t="s">
        <v>1823</v>
      </c>
      <c r="C462" s="2" t="s">
        <v>393</v>
      </c>
      <c r="D462" s="2" t="s">
        <v>1829</v>
      </c>
      <c r="E462" s="2" t="s">
        <v>1834</v>
      </c>
      <c r="F462" s="2" t="s">
        <v>1837</v>
      </c>
      <c r="G462" s="2" t="s">
        <v>1838</v>
      </c>
      <c r="H462" s="2" t="s">
        <v>1839</v>
      </c>
    </row>
    <row r="463" spans="1:8" ht="45" x14ac:dyDescent="0.25">
      <c r="A463" s="2">
        <v>459</v>
      </c>
      <c r="B463" s="2" t="s">
        <v>1824</v>
      </c>
      <c r="C463" s="2" t="s">
        <v>393</v>
      </c>
      <c r="D463" s="2" t="s">
        <v>1830</v>
      </c>
      <c r="E463" s="2" t="s">
        <v>1834</v>
      </c>
      <c r="F463" s="2" t="s">
        <v>1840</v>
      </c>
      <c r="G463" s="2" t="s">
        <v>384</v>
      </c>
      <c r="H463" s="2" t="s">
        <v>1841</v>
      </c>
    </row>
    <row r="464" spans="1:8" ht="30" x14ac:dyDescent="0.25">
      <c r="A464" s="2">
        <v>460</v>
      </c>
      <c r="B464" s="2" t="s">
        <v>1825</v>
      </c>
      <c r="C464" s="2" t="s">
        <v>393</v>
      </c>
      <c r="D464" s="2" t="s">
        <v>1831</v>
      </c>
      <c r="E464" s="2" t="s">
        <v>1834</v>
      </c>
      <c r="F464" s="2" t="s">
        <v>1842</v>
      </c>
      <c r="G464" s="2" t="s">
        <v>384</v>
      </c>
      <c r="H464" s="2" t="s">
        <v>1843</v>
      </c>
    </row>
    <row r="465" spans="1:8" ht="45" x14ac:dyDescent="0.25">
      <c r="A465" s="2">
        <v>461</v>
      </c>
      <c r="B465" s="2" t="s">
        <v>1826</v>
      </c>
      <c r="C465" s="2" t="s">
        <v>393</v>
      </c>
      <c r="D465" s="2" t="s">
        <v>1832</v>
      </c>
      <c r="E465" s="2" t="s">
        <v>1834</v>
      </c>
      <c r="F465" s="2" t="s">
        <v>1844</v>
      </c>
      <c r="G465" s="2" t="s">
        <v>384</v>
      </c>
      <c r="H465" s="2" t="s">
        <v>1845</v>
      </c>
    </row>
    <row r="466" spans="1:8" ht="45" x14ac:dyDescent="0.25">
      <c r="A466" s="2">
        <v>462</v>
      </c>
      <c r="B466" s="2" t="s">
        <v>1827</v>
      </c>
      <c r="C466" s="2" t="s">
        <v>306</v>
      </c>
      <c r="D466" s="2" t="s">
        <v>1833</v>
      </c>
      <c r="E466" s="2" t="s">
        <v>1834</v>
      </c>
      <c r="F466" s="2" t="s">
        <v>1117</v>
      </c>
      <c r="G466" s="2" t="s">
        <v>1846</v>
      </c>
      <c r="H466" s="2" t="s">
        <v>1847</v>
      </c>
    </row>
    <row r="467" spans="1:8" ht="30" x14ac:dyDescent="0.25">
      <c r="A467" s="2">
        <v>463</v>
      </c>
      <c r="B467" s="2" t="s">
        <v>1848</v>
      </c>
      <c r="C467" s="2" t="s">
        <v>393</v>
      </c>
      <c r="D467" s="2" t="s">
        <v>1850</v>
      </c>
      <c r="E467" s="2" t="s">
        <v>1851</v>
      </c>
      <c r="F467" s="1" t="s">
        <v>1852</v>
      </c>
      <c r="G467" s="2" t="s">
        <v>384</v>
      </c>
      <c r="H467" s="2"/>
    </row>
    <row r="468" spans="1:8" ht="30" x14ac:dyDescent="0.25">
      <c r="A468" s="2">
        <v>464</v>
      </c>
      <c r="B468" s="2" t="s">
        <v>1849</v>
      </c>
      <c r="C468" s="2" t="s">
        <v>393</v>
      </c>
      <c r="D468" s="2" t="s">
        <v>1850</v>
      </c>
      <c r="E468" s="2" t="s">
        <v>1851</v>
      </c>
      <c r="F468" s="1" t="s">
        <v>1852</v>
      </c>
      <c r="G468" s="2" t="s">
        <v>384</v>
      </c>
      <c r="H468" s="2" t="s">
        <v>1853</v>
      </c>
    </row>
    <row r="469" spans="1:8" ht="45" x14ac:dyDescent="0.25">
      <c r="A469" s="2">
        <v>465</v>
      </c>
      <c r="B469" s="2" t="s">
        <v>1855</v>
      </c>
      <c r="C469" s="2" t="s">
        <v>2261</v>
      </c>
      <c r="D469" s="2" t="s">
        <v>1863</v>
      </c>
      <c r="E469" s="2" t="s">
        <v>605</v>
      </c>
      <c r="F469" s="1" t="s">
        <v>1868</v>
      </c>
      <c r="G469" s="2" t="s">
        <v>574</v>
      </c>
      <c r="H469" s="2" t="s">
        <v>574</v>
      </c>
    </row>
    <row r="470" spans="1:8" ht="30" x14ac:dyDescent="0.25">
      <c r="A470" s="2">
        <v>466</v>
      </c>
      <c r="B470" s="2" t="s">
        <v>1856</v>
      </c>
      <c r="C470" s="2" t="s">
        <v>2261</v>
      </c>
      <c r="D470" s="2" t="s">
        <v>1864</v>
      </c>
      <c r="E470" s="2" t="s">
        <v>605</v>
      </c>
      <c r="F470" s="1" t="s">
        <v>1869</v>
      </c>
      <c r="G470" s="2" t="s">
        <v>384</v>
      </c>
      <c r="H470" s="2" t="s">
        <v>384</v>
      </c>
    </row>
    <row r="471" spans="1:8" ht="30" x14ac:dyDescent="0.25">
      <c r="A471" s="2">
        <v>467</v>
      </c>
      <c r="B471" s="2" t="s">
        <v>1857</v>
      </c>
      <c r="C471" s="2" t="s">
        <v>2261</v>
      </c>
      <c r="D471" s="2" t="s">
        <v>566</v>
      </c>
      <c r="E471" s="2" t="s">
        <v>605</v>
      </c>
      <c r="F471" s="1" t="s">
        <v>597</v>
      </c>
      <c r="G471" s="2" t="s">
        <v>580</v>
      </c>
      <c r="H471" s="2" t="s">
        <v>308</v>
      </c>
    </row>
    <row r="472" spans="1:8" x14ac:dyDescent="0.25">
      <c r="A472" s="2">
        <v>468</v>
      </c>
      <c r="B472" s="2" t="s">
        <v>1858</v>
      </c>
      <c r="C472" s="2" t="s">
        <v>2261</v>
      </c>
      <c r="D472" s="2" t="s">
        <v>566</v>
      </c>
      <c r="E472" s="2" t="s">
        <v>605</v>
      </c>
      <c r="F472" s="1" t="s">
        <v>597</v>
      </c>
      <c r="G472" s="2" t="s">
        <v>308</v>
      </c>
      <c r="H472" s="2" t="s">
        <v>308</v>
      </c>
    </row>
    <row r="473" spans="1:8" ht="45" x14ac:dyDescent="0.25">
      <c r="A473" s="2">
        <v>469</v>
      </c>
      <c r="B473" s="2" t="s">
        <v>1859</v>
      </c>
      <c r="C473" s="2" t="s">
        <v>2261</v>
      </c>
      <c r="D473" s="2" t="s">
        <v>567</v>
      </c>
      <c r="E473" s="2" t="s">
        <v>605</v>
      </c>
      <c r="F473" s="1" t="s">
        <v>599</v>
      </c>
      <c r="G473" s="2" t="s">
        <v>1870</v>
      </c>
      <c r="H473" s="2"/>
    </row>
    <row r="474" spans="1:8" ht="30" x14ac:dyDescent="0.25">
      <c r="A474" s="2">
        <v>470</v>
      </c>
      <c r="B474" s="2" t="s">
        <v>1860</v>
      </c>
      <c r="C474" s="2" t="s">
        <v>2261</v>
      </c>
      <c r="D474" s="2" t="s">
        <v>1865</v>
      </c>
      <c r="E474" s="2" t="s">
        <v>605</v>
      </c>
      <c r="F474" s="1" t="s">
        <v>1871</v>
      </c>
      <c r="G474" s="2" t="s">
        <v>574</v>
      </c>
      <c r="H474" s="2" t="s">
        <v>1872</v>
      </c>
    </row>
    <row r="475" spans="1:8" ht="45" x14ac:dyDescent="0.25">
      <c r="A475" s="2">
        <v>471</v>
      </c>
      <c r="B475" s="2" t="s">
        <v>1861</v>
      </c>
      <c r="C475" s="2" t="s">
        <v>2261</v>
      </c>
      <c r="D475" s="2" t="s">
        <v>1866</v>
      </c>
      <c r="E475" s="2" t="s">
        <v>605</v>
      </c>
      <c r="F475" s="1" t="s">
        <v>1873</v>
      </c>
      <c r="G475" s="2" t="s">
        <v>1874</v>
      </c>
      <c r="H475" s="2" t="s">
        <v>1875</v>
      </c>
    </row>
    <row r="476" spans="1:8" ht="45" x14ac:dyDescent="0.25">
      <c r="A476" s="2">
        <v>472</v>
      </c>
      <c r="B476" s="2" t="s">
        <v>1862</v>
      </c>
      <c r="C476" s="2" t="s">
        <v>2261</v>
      </c>
      <c r="D476" s="2" t="s">
        <v>1867</v>
      </c>
      <c r="E476" s="2" t="s">
        <v>605</v>
      </c>
      <c r="F476" s="1" t="s">
        <v>1876</v>
      </c>
      <c r="G476" s="2" t="s">
        <v>384</v>
      </c>
      <c r="H476" s="2" t="s">
        <v>384</v>
      </c>
    </row>
    <row r="477" spans="1:8" ht="30" x14ac:dyDescent="0.25">
      <c r="A477" s="2">
        <v>473</v>
      </c>
      <c r="B477" s="2" t="s">
        <v>1877</v>
      </c>
      <c r="C477" s="2" t="s">
        <v>306</v>
      </c>
      <c r="D477" s="2" t="s">
        <v>1892</v>
      </c>
      <c r="E477" s="2" t="s">
        <v>350</v>
      </c>
      <c r="F477" s="2" t="s">
        <v>1904</v>
      </c>
      <c r="G477" s="2" t="s">
        <v>384</v>
      </c>
      <c r="H477" s="2" t="s">
        <v>384</v>
      </c>
    </row>
    <row r="478" spans="1:8" ht="30" x14ac:dyDescent="0.25">
      <c r="A478" s="2">
        <v>474</v>
      </c>
      <c r="B478" s="2" t="s">
        <v>1878</v>
      </c>
      <c r="C478" s="2" t="s">
        <v>894</v>
      </c>
      <c r="D478" s="2" t="s">
        <v>1893</v>
      </c>
      <c r="E478" s="2" t="s">
        <v>350</v>
      </c>
      <c r="F478" s="2" t="s">
        <v>1905</v>
      </c>
      <c r="G478" s="2" t="s">
        <v>384</v>
      </c>
      <c r="H478" s="2" t="s">
        <v>384</v>
      </c>
    </row>
    <row r="479" spans="1:8" ht="30" x14ac:dyDescent="0.25">
      <c r="A479" s="2">
        <v>475</v>
      </c>
      <c r="B479" s="2" t="s">
        <v>1879</v>
      </c>
      <c r="C479" s="2" t="s">
        <v>2261</v>
      </c>
      <c r="D479" s="2" t="s">
        <v>1894</v>
      </c>
      <c r="E479" s="2" t="s">
        <v>350</v>
      </c>
      <c r="F479" s="2" t="s">
        <v>1906</v>
      </c>
      <c r="G479" s="2" t="s">
        <v>1907</v>
      </c>
      <c r="H479" s="2" t="s">
        <v>384</v>
      </c>
    </row>
    <row r="480" spans="1:8" x14ac:dyDescent="0.25">
      <c r="A480" s="2">
        <v>476</v>
      </c>
      <c r="B480" s="2" t="s">
        <v>1880</v>
      </c>
      <c r="C480" s="2" t="s">
        <v>2261</v>
      </c>
      <c r="D480" s="2" t="s">
        <v>1895</v>
      </c>
      <c r="E480" s="2" t="s">
        <v>350</v>
      </c>
      <c r="F480" s="2" t="s">
        <v>1908</v>
      </c>
      <c r="G480" s="2" t="s">
        <v>1909</v>
      </c>
      <c r="H480" s="2" t="s">
        <v>1910</v>
      </c>
    </row>
    <row r="481" spans="1:8" x14ac:dyDescent="0.25">
      <c r="A481" s="2">
        <v>477</v>
      </c>
      <c r="B481" s="2" t="s">
        <v>1881</v>
      </c>
      <c r="C481" s="2" t="s">
        <v>2261</v>
      </c>
      <c r="D481" s="2" t="s">
        <v>1896</v>
      </c>
      <c r="E481" s="2" t="s">
        <v>350</v>
      </c>
      <c r="F481" s="2" t="s">
        <v>1911</v>
      </c>
      <c r="G481" s="2" t="s">
        <v>384</v>
      </c>
      <c r="H481" s="2" t="s">
        <v>384</v>
      </c>
    </row>
    <row r="482" spans="1:8" ht="30" x14ac:dyDescent="0.25">
      <c r="A482" s="2">
        <v>478</v>
      </c>
      <c r="B482" s="2" t="s">
        <v>1882</v>
      </c>
      <c r="C482" s="2" t="s">
        <v>2261</v>
      </c>
      <c r="D482" s="2" t="s">
        <v>1896</v>
      </c>
      <c r="E482" s="2" t="s">
        <v>350</v>
      </c>
      <c r="F482" s="2" t="s">
        <v>1911</v>
      </c>
      <c r="G482" s="2" t="s">
        <v>384</v>
      </c>
      <c r="H482" s="2" t="s">
        <v>384</v>
      </c>
    </row>
    <row r="483" spans="1:8" x14ac:dyDescent="0.25">
      <c r="A483" s="2">
        <v>479</v>
      </c>
      <c r="B483" s="2" t="s">
        <v>1883</v>
      </c>
      <c r="C483" s="2" t="s">
        <v>2261</v>
      </c>
      <c r="D483" s="2" t="s">
        <v>1896</v>
      </c>
      <c r="E483" s="2" t="s">
        <v>350</v>
      </c>
      <c r="F483" s="2" t="s">
        <v>1911</v>
      </c>
      <c r="G483" s="2" t="s">
        <v>384</v>
      </c>
      <c r="H483" s="2" t="s">
        <v>384</v>
      </c>
    </row>
    <row r="484" spans="1:8" ht="45" x14ac:dyDescent="0.25">
      <c r="A484" s="2">
        <v>480</v>
      </c>
      <c r="B484" s="2" t="s">
        <v>1884</v>
      </c>
      <c r="C484" s="2" t="s">
        <v>2261</v>
      </c>
      <c r="D484" s="2" t="s">
        <v>1896</v>
      </c>
      <c r="E484" s="2" t="s">
        <v>350</v>
      </c>
      <c r="F484" s="2" t="s">
        <v>1911</v>
      </c>
      <c r="G484" s="2" t="s">
        <v>384</v>
      </c>
      <c r="H484" s="2" t="s">
        <v>384</v>
      </c>
    </row>
    <row r="485" spans="1:8" ht="75" x14ac:dyDescent="0.25">
      <c r="A485" s="2">
        <v>481</v>
      </c>
      <c r="B485" s="2" t="s">
        <v>1885</v>
      </c>
      <c r="C485" s="2" t="s">
        <v>2261</v>
      </c>
      <c r="D485" s="2" t="s">
        <v>1897</v>
      </c>
      <c r="E485" s="2" t="s">
        <v>350</v>
      </c>
      <c r="F485" s="2" t="s">
        <v>1912</v>
      </c>
      <c r="G485" s="2" t="s">
        <v>1913</v>
      </c>
      <c r="H485" s="2" t="s">
        <v>1914</v>
      </c>
    </row>
    <row r="486" spans="1:8" ht="30" x14ac:dyDescent="0.25">
      <c r="A486" s="2">
        <v>482</v>
      </c>
      <c r="B486" s="2" t="s">
        <v>1886</v>
      </c>
      <c r="C486" s="2" t="s">
        <v>2261</v>
      </c>
      <c r="D486" s="2" t="s">
        <v>1898</v>
      </c>
      <c r="E486" s="2" t="s">
        <v>350</v>
      </c>
      <c r="F486" s="2" t="s">
        <v>1915</v>
      </c>
      <c r="G486" s="2" t="s">
        <v>1907</v>
      </c>
      <c r="H486" s="2" t="s">
        <v>1916</v>
      </c>
    </row>
    <row r="487" spans="1:8" ht="60" x14ac:dyDescent="0.25">
      <c r="A487" s="2">
        <v>483</v>
      </c>
      <c r="B487" s="2" t="s">
        <v>1887</v>
      </c>
      <c r="C487" s="2" t="s">
        <v>306</v>
      </c>
      <c r="D487" s="2" t="s">
        <v>1899</v>
      </c>
      <c r="E487" s="2" t="s">
        <v>350</v>
      </c>
      <c r="F487" s="2" t="s">
        <v>1917</v>
      </c>
      <c r="G487" s="2" t="s">
        <v>1918</v>
      </c>
      <c r="H487" s="2" t="s">
        <v>384</v>
      </c>
    </row>
    <row r="488" spans="1:8" ht="30" x14ac:dyDescent="0.25">
      <c r="A488" s="2">
        <v>484</v>
      </c>
      <c r="B488" s="2" t="s">
        <v>1888</v>
      </c>
      <c r="C488" s="2" t="s">
        <v>2261</v>
      </c>
      <c r="D488" s="2" t="s">
        <v>1900</v>
      </c>
      <c r="E488" s="2" t="s">
        <v>350</v>
      </c>
      <c r="F488" s="2" t="s">
        <v>1919</v>
      </c>
      <c r="G488" s="2" t="s">
        <v>1920</v>
      </c>
      <c r="H488" s="2" t="s">
        <v>384</v>
      </c>
    </row>
    <row r="489" spans="1:8" ht="45" x14ac:dyDescent="0.25">
      <c r="A489" s="2">
        <v>485</v>
      </c>
      <c r="B489" s="2" t="s">
        <v>1889</v>
      </c>
      <c r="C489" s="2" t="s">
        <v>2261</v>
      </c>
      <c r="D489" s="2" t="s">
        <v>1901</v>
      </c>
      <c r="E489" s="2" t="s">
        <v>350</v>
      </c>
      <c r="F489" s="2" t="s">
        <v>1921</v>
      </c>
      <c r="G489" s="2" t="s">
        <v>1920</v>
      </c>
      <c r="H489" s="2" t="s">
        <v>384</v>
      </c>
    </row>
    <row r="490" spans="1:8" ht="30" x14ac:dyDescent="0.25">
      <c r="A490" s="2">
        <v>486</v>
      </c>
      <c r="B490" s="2" t="s">
        <v>1890</v>
      </c>
      <c r="C490" s="2" t="s">
        <v>1717</v>
      </c>
      <c r="D490" s="2" t="s">
        <v>1902</v>
      </c>
      <c r="E490" s="2" t="s">
        <v>350</v>
      </c>
      <c r="F490" s="2" t="s">
        <v>1922</v>
      </c>
      <c r="G490" s="2" t="s">
        <v>1920</v>
      </c>
      <c r="H490" s="2" t="s">
        <v>384</v>
      </c>
    </row>
    <row r="491" spans="1:8" ht="45" x14ac:dyDescent="0.25">
      <c r="A491" s="2">
        <v>487</v>
      </c>
      <c r="B491" s="2" t="s">
        <v>1891</v>
      </c>
      <c r="C491" s="2" t="s">
        <v>2261</v>
      </c>
      <c r="D491" s="2" t="s">
        <v>1903</v>
      </c>
      <c r="E491" s="2" t="s">
        <v>350</v>
      </c>
      <c r="F491" s="2" t="s">
        <v>1923</v>
      </c>
      <c r="G491" s="2" t="s">
        <v>1907</v>
      </c>
      <c r="H491" s="2" t="s">
        <v>1924</v>
      </c>
    </row>
    <row r="492" spans="1:8" ht="22.5" customHeight="1" x14ac:dyDescent="0.25">
      <c r="A492" s="2">
        <v>488</v>
      </c>
      <c r="B492" s="2" t="s">
        <v>1925</v>
      </c>
      <c r="C492" s="2" t="s">
        <v>300</v>
      </c>
      <c r="D492" s="2" t="s">
        <v>1715</v>
      </c>
      <c r="E492" s="2" t="s">
        <v>334</v>
      </c>
      <c r="F492" s="1" t="s">
        <v>1926</v>
      </c>
      <c r="G492" s="2" t="s">
        <v>1927</v>
      </c>
      <c r="H492" s="2" t="s">
        <v>308</v>
      </c>
    </row>
    <row r="493" spans="1:8" x14ac:dyDescent="0.25">
      <c r="A493" s="2">
        <v>489</v>
      </c>
      <c r="B493" s="2" t="s">
        <v>1928</v>
      </c>
      <c r="C493" s="2" t="s">
        <v>300</v>
      </c>
      <c r="D493" s="2" t="s">
        <v>1672</v>
      </c>
      <c r="E493" s="2" t="s">
        <v>626</v>
      </c>
      <c r="F493" s="6" t="s">
        <v>1929</v>
      </c>
      <c r="G493" s="2" t="s">
        <v>936</v>
      </c>
      <c r="H493" s="2" t="s">
        <v>1930</v>
      </c>
    </row>
    <row r="494" spans="1:8" ht="30" x14ac:dyDescent="0.25">
      <c r="A494" s="2">
        <v>490</v>
      </c>
      <c r="B494" s="2" t="s">
        <v>1931</v>
      </c>
      <c r="C494" s="2" t="s">
        <v>304</v>
      </c>
      <c r="D494" s="2" t="s">
        <v>1936</v>
      </c>
      <c r="E494" s="2" t="s">
        <v>710</v>
      </c>
      <c r="F494" s="2" t="s">
        <v>917</v>
      </c>
      <c r="G494" s="2" t="s">
        <v>936</v>
      </c>
      <c r="H494" s="2" t="s">
        <v>1941</v>
      </c>
    </row>
    <row r="495" spans="1:8" ht="45" x14ac:dyDescent="0.25">
      <c r="A495" s="2">
        <v>491</v>
      </c>
      <c r="B495" s="2" t="s">
        <v>1932</v>
      </c>
      <c r="C495" s="2" t="s">
        <v>2261</v>
      </c>
      <c r="D495" s="2" t="s">
        <v>1937</v>
      </c>
      <c r="E495" s="2" t="s">
        <v>710</v>
      </c>
      <c r="F495" s="2" t="s">
        <v>900</v>
      </c>
      <c r="G495" s="2" t="s">
        <v>936</v>
      </c>
      <c r="H495" s="2" t="s">
        <v>384</v>
      </c>
    </row>
    <row r="496" spans="1:8" ht="45" x14ac:dyDescent="0.25">
      <c r="A496" s="2">
        <v>492</v>
      </c>
      <c r="B496" s="2" t="s">
        <v>1933</v>
      </c>
      <c r="C496" s="2" t="s">
        <v>303</v>
      </c>
      <c r="D496" s="2" t="s">
        <v>1938</v>
      </c>
      <c r="E496" s="2" t="s">
        <v>710</v>
      </c>
      <c r="F496" s="2" t="s">
        <v>1942</v>
      </c>
      <c r="G496" s="2" t="s">
        <v>936</v>
      </c>
      <c r="H496" s="2" t="s">
        <v>1943</v>
      </c>
    </row>
    <row r="497" spans="1:8" ht="45" x14ac:dyDescent="0.25">
      <c r="A497" s="2">
        <v>493</v>
      </c>
      <c r="B497" s="2" t="s">
        <v>1934</v>
      </c>
      <c r="C497" s="2" t="s">
        <v>299</v>
      </c>
      <c r="D497" s="2" t="s">
        <v>1939</v>
      </c>
      <c r="E497" s="2" t="s">
        <v>710</v>
      </c>
      <c r="F497" s="1" t="s">
        <v>752</v>
      </c>
      <c r="G497" s="2" t="s">
        <v>1944</v>
      </c>
      <c r="H497" s="2" t="s">
        <v>384</v>
      </c>
    </row>
    <row r="498" spans="1:8" ht="34.5" customHeight="1" x14ac:dyDescent="0.25">
      <c r="A498" s="2">
        <v>494</v>
      </c>
      <c r="B498" s="2" t="s">
        <v>1935</v>
      </c>
      <c r="C498" s="2" t="s">
        <v>2261</v>
      </c>
      <c r="D498" s="2" t="s">
        <v>1940</v>
      </c>
      <c r="E498" s="2" t="s">
        <v>710</v>
      </c>
      <c r="F498" s="1" t="s">
        <v>1945</v>
      </c>
      <c r="G498" s="2" t="s">
        <v>936</v>
      </c>
      <c r="H498" s="2" t="s">
        <v>1946</v>
      </c>
    </row>
    <row r="499" spans="1:8" ht="30" x14ac:dyDescent="0.25">
      <c r="A499" s="2">
        <v>495</v>
      </c>
      <c r="B499" s="2" t="s">
        <v>1971</v>
      </c>
      <c r="C499" s="2" t="s">
        <v>304</v>
      </c>
      <c r="D499" s="2" t="s">
        <v>1973</v>
      </c>
      <c r="E499" s="2" t="s">
        <v>1649</v>
      </c>
      <c r="F499" s="1" t="s">
        <v>1975</v>
      </c>
      <c r="G499" s="2" t="s">
        <v>1977</v>
      </c>
      <c r="H499" s="2"/>
    </row>
    <row r="500" spans="1:8" ht="60" x14ac:dyDescent="0.25">
      <c r="A500" s="2">
        <v>496</v>
      </c>
      <c r="B500" s="2" t="s">
        <v>1972</v>
      </c>
      <c r="C500" s="2" t="s">
        <v>303</v>
      </c>
      <c r="D500" s="2" t="s">
        <v>1974</v>
      </c>
      <c r="E500" s="2" t="s">
        <v>1649</v>
      </c>
      <c r="F500" s="1" t="s">
        <v>1654</v>
      </c>
      <c r="G500" s="2" t="s">
        <v>1978</v>
      </c>
      <c r="H500" s="2" t="s">
        <v>1976</v>
      </c>
    </row>
    <row r="501" spans="1:8" ht="60" x14ac:dyDescent="0.25">
      <c r="A501" s="2">
        <v>497</v>
      </c>
      <c r="B501" s="2" t="s">
        <v>1983</v>
      </c>
      <c r="C501" s="2" t="s">
        <v>393</v>
      </c>
      <c r="D501" s="2" t="s">
        <v>1984</v>
      </c>
      <c r="E501" s="2" t="s">
        <v>9</v>
      </c>
      <c r="F501" s="2" t="s">
        <v>1985</v>
      </c>
      <c r="G501" s="2" t="s">
        <v>1986</v>
      </c>
      <c r="H501" s="2" t="s">
        <v>1987</v>
      </c>
    </row>
    <row r="502" spans="1:8" ht="45" x14ac:dyDescent="0.25">
      <c r="A502" s="2">
        <v>498</v>
      </c>
      <c r="B502" s="2" t="s">
        <v>1988</v>
      </c>
      <c r="C502" s="2" t="s">
        <v>2261</v>
      </c>
      <c r="D502" s="2" t="s">
        <v>1989</v>
      </c>
      <c r="E502" s="2" t="s">
        <v>9</v>
      </c>
      <c r="F502" s="2" t="s">
        <v>1990</v>
      </c>
      <c r="G502" s="2" t="s">
        <v>1991</v>
      </c>
      <c r="H502" s="2" t="s">
        <v>1992</v>
      </c>
    </row>
    <row r="503" spans="1:8" ht="90" x14ac:dyDescent="0.25">
      <c r="A503" s="2">
        <v>499</v>
      </c>
      <c r="B503" s="2" t="s">
        <v>1993</v>
      </c>
      <c r="C503" s="2" t="s">
        <v>306</v>
      </c>
      <c r="D503" s="2" t="s">
        <v>1994</v>
      </c>
      <c r="E503" s="2" t="s">
        <v>9</v>
      </c>
      <c r="F503" s="2" t="s">
        <v>1995</v>
      </c>
      <c r="G503" s="2" t="s">
        <v>1996</v>
      </c>
      <c r="H503" s="2" t="s">
        <v>1997</v>
      </c>
    </row>
    <row r="504" spans="1:8" ht="45" x14ac:dyDescent="0.25">
      <c r="A504" s="2">
        <v>500</v>
      </c>
      <c r="B504" s="2" t="s">
        <v>1998</v>
      </c>
      <c r="C504" s="2" t="s">
        <v>2260</v>
      </c>
      <c r="D504" s="2" t="s">
        <v>1999</v>
      </c>
      <c r="E504" s="2" t="s">
        <v>9</v>
      </c>
      <c r="F504" s="2" t="s">
        <v>2000</v>
      </c>
      <c r="G504" s="2" t="s">
        <v>2001</v>
      </c>
      <c r="H504" s="2" t="s">
        <v>2002</v>
      </c>
    </row>
    <row r="505" spans="1:8" ht="30" x14ac:dyDescent="0.25">
      <c r="A505" s="2">
        <v>501</v>
      </c>
      <c r="B505" s="2" t="s">
        <v>2003</v>
      </c>
      <c r="C505" s="2" t="s">
        <v>303</v>
      </c>
      <c r="D505" s="2" t="s">
        <v>101</v>
      </c>
      <c r="E505" s="2" t="s">
        <v>1649</v>
      </c>
      <c r="F505" s="2" t="s">
        <v>102</v>
      </c>
      <c r="G505" s="2" t="s">
        <v>2013</v>
      </c>
      <c r="H505" s="2" t="s">
        <v>2014</v>
      </c>
    </row>
    <row r="506" spans="1:8" ht="45" x14ac:dyDescent="0.25">
      <c r="A506" s="2">
        <v>502</v>
      </c>
      <c r="B506" s="2" t="s">
        <v>2004</v>
      </c>
      <c r="C506" s="2" t="s">
        <v>303</v>
      </c>
      <c r="D506" s="2" t="s">
        <v>2016</v>
      </c>
      <c r="E506" s="2" t="s">
        <v>140</v>
      </c>
      <c r="F506" s="2" t="s">
        <v>2017</v>
      </c>
      <c r="G506" s="2" t="s">
        <v>2013</v>
      </c>
      <c r="H506" s="2" t="s">
        <v>2018</v>
      </c>
    </row>
    <row r="507" spans="1:8" ht="30" x14ac:dyDescent="0.25">
      <c r="A507" s="2">
        <v>503</v>
      </c>
      <c r="B507" s="2" t="s">
        <v>2005</v>
      </c>
      <c r="C507" s="2" t="s">
        <v>299</v>
      </c>
      <c r="D507" s="2" t="s">
        <v>1653</v>
      </c>
      <c r="E507" s="2" t="s">
        <v>1649</v>
      </c>
      <c r="F507" s="2" t="s">
        <v>2015</v>
      </c>
      <c r="G507" s="2" t="s">
        <v>2013</v>
      </c>
      <c r="H507" s="2" t="s">
        <v>2019</v>
      </c>
    </row>
    <row r="508" spans="1:8" ht="45" x14ac:dyDescent="0.25">
      <c r="A508" s="2">
        <v>504</v>
      </c>
      <c r="B508" s="2" t="s">
        <v>2006</v>
      </c>
      <c r="C508" s="2" t="s">
        <v>302</v>
      </c>
      <c r="D508" s="2" t="s">
        <v>2020</v>
      </c>
      <c r="E508" s="2" t="s">
        <v>9</v>
      </c>
      <c r="F508" s="2" t="s">
        <v>2021</v>
      </c>
      <c r="G508" s="2" t="s">
        <v>2013</v>
      </c>
      <c r="H508" s="2" t="s">
        <v>2022</v>
      </c>
    </row>
    <row r="509" spans="1:8" ht="105" x14ac:dyDescent="0.25">
      <c r="A509" s="2">
        <v>505</v>
      </c>
      <c r="B509" s="2" t="s">
        <v>2007</v>
      </c>
      <c r="C509" s="2" t="s">
        <v>303</v>
      </c>
      <c r="D509" s="2" t="s">
        <v>165</v>
      </c>
      <c r="E509" s="2" t="s">
        <v>1649</v>
      </c>
      <c r="F509" s="2" t="s">
        <v>57</v>
      </c>
      <c r="G509" s="2" t="s">
        <v>2023</v>
      </c>
      <c r="H509" s="2" t="s">
        <v>2024</v>
      </c>
    </row>
    <row r="510" spans="1:8" ht="45" x14ac:dyDescent="0.25">
      <c r="A510" s="2">
        <v>506</v>
      </c>
      <c r="B510" s="2" t="s">
        <v>2008</v>
      </c>
      <c r="C510" s="2" t="s">
        <v>393</v>
      </c>
      <c r="D510" s="2" t="s">
        <v>2025</v>
      </c>
      <c r="E510" s="2" t="s">
        <v>9</v>
      </c>
      <c r="F510" s="2" t="s">
        <v>2026</v>
      </c>
      <c r="G510" s="2" t="s">
        <v>2013</v>
      </c>
      <c r="H510" s="2" t="s">
        <v>2027</v>
      </c>
    </row>
    <row r="511" spans="1:8" ht="45" x14ac:dyDescent="0.25">
      <c r="A511" s="2">
        <v>507</v>
      </c>
      <c r="B511" s="2" t="s">
        <v>2009</v>
      </c>
      <c r="C511" s="2" t="s">
        <v>306</v>
      </c>
      <c r="D511" s="2" t="s">
        <v>2028</v>
      </c>
      <c r="E511" s="2" t="s">
        <v>1649</v>
      </c>
      <c r="F511" s="2" t="s">
        <v>2029</v>
      </c>
      <c r="G511" s="2" t="s">
        <v>2013</v>
      </c>
      <c r="H511" s="2" t="s">
        <v>2030</v>
      </c>
    </row>
    <row r="512" spans="1:8" ht="60" x14ac:dyDescent="0.25">
      <c r="A512" s="2">
        <v>508</v>
      </c>
      <c r="B512" s="2" t="s">
        <v>2010</v>
      </c>
      <c r="C512" s="2" t="s">
        <v>894</v>
      </c>
      <c r="D512" s="2" t="s">
        <v>2031</v>
      </c>
      <c r="E512" s="2" t="s">
        <v>1649</v>
      </c>
      <c r="F512" s="2" t="s">
        <v>2032</v>
      </c>
      <c r="G512" s="2" t="s">
        <v>2013</v>
      </c>
      <c r="H512" s="2" t="s">
        <v>2033</v>
      </c>
    </row>
    <row r="513" spans="1:8" ht="30" x14ac:dyDescent="0.25">
      <c r="A513" s="2">
        <v>509</v>
      </c>
      <c r="B513" s="2" t="s">
        <v>2011</v>
      </c>
      <c r="C513" s="2" t="s">
        <v>309</v>
      </c>
      <c r="D513" s="2" t="s">
        <v>2034</v>
      </c>
      <c r="E513" s="2" t="s">
        <v>1649</v>
      </c>
      <c r="F513" s="2" t="s">
        <v>2029</v>
      </c>
      <c r="G513" s="2" t="s">
        <v>2013</v>
      </c>
      <c r="H513" s="2" t="s">
        <v>2035</v>
      </c>
    </row>
    <row r="514" spans="1:8" ht="60" x14ac:dyDescent="0.25">
      <c r="A514" s="2">
        <v>510</v>
      </c>
      <c r="B514" s="2" t="s">
        <v>2012</v>
      </c>
      <c r="C514" s="2" t="s">
        <v>299</v>
      </c>
      <c r="D514" s="2" t="s">
        <v>1653</v>
      </c>
      <c r="E514" s="2" t="s">
        <v>1649</v>
      </c>
      <c r="F514" s="2" t="s">
        <v>2015</v>
      </c>
      <c r="G514" s="2" t="s">
        <v>2036</v>
      </c>
      <c r="H514" s="2" t="s">
        <v>2037</v>
      </c>
    </row>
    <row r="515" spans="1:8" ht="45" x14ac:dyDescent="0.25">
      <c r="A515" s="2">
        <v>511</v>
      </c>
      <c r="B515" s="2" t="s">
        <v>2038</v>
      </c>
      <c r="C515" s="2" t="s">
        <v>300</v>
      </c>
      <c r="D515" s="2" t="s">
        <v>2039</v>
      </c>
      <c r="E515" s="2" t="s">
        <v>312</v>
      </c>
      <c r="F515" s="1" t="s">
        <v>2040</v>
      </c>
      <c r="G515" s="2" t="s">
        <v>2041</v>
      </c>
      <c r="H515" s="2" t="s">
        <v>2042</v>
      </c>
    </row>
    <row r="516" spans="1:8" ht="30" x14ac:dyDescent="0.25">
      <c r="A516" s="2">
        <v>512</v>
      </c>
      <c r="B516" s="2" t="s">
        <v>2043</v>
      </c>
      <c r="C516" s="2" t="s">
        <v>2261</v>
      </c>
      <c r="D516" s="2" t="s">
        <v>2044</v>
      </c>
      <c r="E516" s="2" t="s">
        <v>605</v>
      </c>
      <c r="F516" s="1" t="s">
        <v>2045</v>
      </c>
      <c r="G516" s="2" t="s">
        <v>2046</v>
      </c>
      <c r="H516" s="2" t="s">
        <v>2047</v>
      </c>
    </row>
    <row r="517" spans="1:8" ht="45" x14ac:dyDescent="0.25">
      <c r="A517" s="2">
        <v>513</v>
      </c>
      <c r="B517" s="2" t="s">
        <v>2048</v>
      </c>
      <c r="C517" s="2" t="s">
        <v>2261</v>
      </c>
      <c r="D517" s="2" t="s">
        <v>2049</v>
      </c>
      <c r="E517" s="2" t="s">
        <v>605</v>
      </c>
      <c r="F517" s="1" t="s">
        <v>2050</v>
      </c>
      <c r="G517" s="2" t="s">
        <v>2051</v>
      </c>
      <c r="H517" s="2" t="s">
        <v>2052</v>
      </c>
    </row>
    <row r="518" spans="1:8" x14ac:dyDescent="0.25">
      <c r="A518" s="2">
        <v>514</v>
      </c>
      <c r="B518" s="2" t="s">
        <v>2053</v>
      </c>
      <c r="C518" s="2" t="s">
        <v>2261</v>
      </c>
      <c r="D518" s="2" t="s">
        <v>2054</v>
      </c>
      <c r="E518" s="2" t="s">
        <v>605</v>
      </c>
      <c r="F518" s="1" t="s">
        <v>2055</v>
      </c>
      <c r="G518" s="2" t="s">
        <v>574</v>
      </c>
      <c r="H518" s="2" t="s">
        <v>574</v>
      </c>
    </row>
    <row r="519" spans="1:8" ht="75" x14ac:dyDescent="0.25">
      <c r="A519" s="2">
        <v>515</v>
      </c>
      <c r="B519" s="2" t="s">
        <v>2056</v>
      </c>
      <c r="C519" s="2" t="s">
        <v>309</v>
      </c>
      <c r="D519" s="2" t="s">
        <v>2057</v>
      </c>
      <c r="E519" s="2" t="s">
        <v>605</v>
      </c>
      <c r="F519" s="1" t="s">
        <v>2058</v>
      </c>
      <c r="G519" s="2" t="s">
        <v>2059</v>
      </c>
      <c r="H519" s="2" t="s">
        <v>574</v>
      </c>
    </row>
    <row r="520" spans="1:8" ht="60" x14ac:dyDescent="0.25">
      <c r="A520" s="2">
        <v>516</v>
      </c>
      <c r="B520" s="2" t="s">
        <v>2060</v>
      </c>
      <c r="C520" s="2" t="s">
        <v>2261</v>
      </c>
      <c r="D520" s="2" t="s">
        <v>2061</v>
      </c>
      <c r="E520" s="2" t="s">
        <v>605</v>
      </c>
      <c r="F520" s="1" t="s">
        <v>2062</v>
      </c>
      <c r="G520" s="2" t="s">
        <v>2063</v>
      </c>
      <c r="H520" s="2" t="s">
        <v>574</v>
      </c>
    </row>
    <row r="521" spans="1:8" ht="30" x14ac:dyDescent="0.25">
      <c r="A521" s="2">
        <v>517</v>
      </c>
      <c r="B521" s="2" t="s">
        <v>2064</v>
      </c>
      <c r="C521" s="2" t="s">
        <v>2261</v>
      </c>
      <c r="D521" s="2" t="s">
        <v>2065</v>
      </c>
      <c r="E521" s="2" t="s">
        <v>605</v>
      </c>
      <c r="F521" s="1" t="s">
        <v>2066</v>
      </c>
      <c r="G521" s="2" t="s">
        <v>2067</v>
      </c>
      <c r="H521" s="2" t="s">
        <v>574</v>
      </c>
    </row>
    <row r="522" spans="1:8" ht="30" x14ac:dyDescent="0.25">
      <c r="A522" s="2">
        <v>518</v>
      </c>
      <c r="B522" s="2" t="s">
        <v>2068</v>
      </c>
      <c r="C522" s="2" t="s">
        <v>2261</v>
      </c>
      <c r="D522" s="2" t="s">
        <v>2069</v>
      </c>
      <c r="E522" s="2" t="s">
        <v>605</v>
      </c>
      <c r="F522" s="1" t="s">
        <v>582</v>
      </c>
      <c r="G522" s="2" t="s">
        <v>2070</v>
      </c>
      <c r="H522" s="2" t="s">
        <v>574</v>
      </c>
    </row>
    <row r="523" spans="1:8" ht="45" x14ac:dyDescent="0.25">
      <c r="A523" s="2">
        <v>519</v>
      </c>
      <c r="B523" s="2" t="s">
        <v>2071</v>
      </c>
      <c r="C523" s="2" t="s">
        <v>309</v>
      </c>
      <c r="D523" s="2" t="s">
        <v>565</v>
      </c>
      <c r="E523" s="2" t="s">
        <v>605</v>
      </c>
      <c r="F523" s="1" t="s">
        <v>595</v>
      </c>
      <c r="G523" s="2" t="s">
        <v>574</v>
      </c>
      <c r="H523" s="2" t="s">
        <v>574</v>
      </c>
    </row>
    <row r="524" spans="1:8" ht="45" x14ac:dyDescent="0.25">
      <c r="A524" s="2">
        <v>520</v>
      </c>
      <c r="B524" s="2" t="s">
        <v>2072</v>
      </c>
      <c r="C524" s="2" t="s">
        <v>2261</v>
      </c>
      <c r="D524" s="2" t="s">
        <v>1867</v>
      </c>
      <c r="E524" s="2" t="s">
        <v>605</v>
      </c>
      <c r="F524" s="1" t="s">
        <v>1876</v>
      </c>
      <c r="G524" s="2" t="s">
        <v>574</v>
      </c>
      <c r="H524" s="2" t="s">
        <v>574</v>
      </c>
    </row>
    <row r="525" spans="1:8" ht="30" x14ac:dyDescent="0.25">
      <c r="A525" s="2">
        <v>521</v>
      </c>
      <c r="B525" s="2" t="s">
        <v>2073</v>
      </c>
      <c r="C525" s="2" t="s">
        <v>1112</v>
      </c>
      <c r="D525" s="2" t="s">
        <v>2076</v>
      </c>
      <c r="E525" s="2" t="s">
        <v>350</v>
      </c>
      <c r="F525" s="2" t="s">
        <v>2077</v>
      </c>
      <c r="G525" s="2" t="s">
        <v>2082</v>
      </c>
      <c r="H525" s="2" t="s">
        <v>2083</v>
      </c>
    </row>
    <row r="526" spans="1:8" x14ac:dyDescent="0.25">
      <c r="A526" s="2">
        <v>522</v>
      </c>
      <c r="B526" s="2" t="s">
        <v>2074</v>
      </c>
      <c r="C526" s="2" t="s">
        <v>309</v>
      </c>
      <c r="D526" s="2" t="s">
        <v>2078</v>
      </c>
      <c r="E526" s="2" t="s">
        <v>350</v>
      </c>
      <c r="F526" s="2" t="s">
        <v>2079</v>
      </c>
      <c r="G526" s="2" t="s">
        <v>2084</v>
      </c>
      <c r="H526" s="2" t="s">
        <v>384</v>
      </c>
    </row>
    <row r="527" spans="1:8" ht="45" x14ac:dyDescent="0.25">
      <c r="A527" s="2">
        <v>523</v>
      </c>
      <c r="B527" s="2" t="s">
        <v>2075</v>
      </c>
      <c r="C527" s="2" t="s">
        <v>300</v>
      </c>
      <c r="D527" s="2" t="s">
        <v>2080</v>
      </c>
      <c r="E527" s="2" t="s">
        <v>350</v>
      </c>
      <c r="F527" s="2" t="s">
        <v>2081</v>
      </c>
      <c r="G527" s="2" t="s">
        <v>2648</v>
      </c>
      <c r="H527" s="2" t="s">
        <v>2085</v>
      </c>
    </row>
    <row r="528" spans="1:8" ht="45" x14ac:dyDescent="0.25">
      <c r="A528" s="2">
        <v>524</v>
      </c>
      <c r="B528" s="2" t="s">
        <v>2086</v>
      </c>
      <c r="C528" s="2" t="s">
        <v>393</v>
      </c>
      <c r="D528" s="2" t="s">
        <v>2088</v>
      </c>
      <c r="E528" s="2" t="s">
        <v>77</v>
      </c>
      <c r="F528" s="2" t="s">
        <v>2087</v>
      </c>
      <c r="G528" s="2" t="s">
        <v>574</v>
      </c>
      <c r="H528" s="2" t="s">
        <v>574</v>
      </c>
    </row>
    <row r="529" spans="1:8" ht="60" x14ac:dyDescent="0.25">
      <c r="A529" s="2">
        <v>525</v>
      </c>
      <c r="B529" s="6" t="s">
        <v>2089</v>
      </c>
      <c r="C529" s="2" t="s">
        <v>894</v>
      </c>
      <c r="D529" s="2" t="s">
        <v>2097</v>
      </c>
      <c r="E529" s="2" t="s">
        <v>710</v>
      </c>
      <c r="F529" s="1" t="s">
        <v>2104</v>
      </c>
      <c r="G529" s="2" t="s">
        <v>1087</v>
      </c>
      <c r="H529" s="2" t="s">
        <v>2105</v>
      </c>
    </row>
    <row r="530" spans="1:8" ht="60" x14ac:dyDescent="0.25">
      <c r="A530" s="2">
        <v>526</v>
      </c>
      <c r="B530" s="6" t="s">
        <v>2090</v>
      </c>
      <c r="C530" s="2" t="s">
        <v>2261</v>
      </c>
      <c r="D530" s="2" t="s">
        <v>2098</v>
      </c>
      <c r="E530" s="2" t="s">
        <v>710</v>
      </c>
      <c r="F530" s="1" t="s">
        <v>2106</v>
      </c>
      <c r="G530" s="2" t="s">
        <v>2107</v>
      </c>
      <c r="H530" s="2" t="s">
        <v>2108</v>
      </c>
    </row>
    <row r="531" spans="1:8" ht="75" x14ac:dyDescent="0.25">
      <c r="A531" s="2">
        <v>527</v>
      </c>
      <c r="B531" s="2" t="s">
        <v>2091</v>
      </c>
      <c r="C531" s="2" t="s">
        <v>747</v>
      </c>
      <c r="D531" s="2" t="s">
        <v>2099</v>
      </c>
      <c r="E531" s="2" t="s">
        <v>710</v>
      </c>
      <c r="F531" s="2" t="s">
        <v>653</v>
      </c>
      <c r="G531" s="2" t="s">
        <v>2109</v>
      </c>
      <c r="H531" s="2" t="s">
        <v>2110</v>
      </c>
    </row>
    <row r="532" spans="1:8" ht="45" x14ac:dyDescent="0.25">
      <c r="A532" s="2">
        <v>528</v>
      </c>
      <c r="B532" s="2" t="s">
        <v>2092</v>
      </c>
      <c r="C532" s="2" t="s">
        <v>303</v>
      </c>
      <c r="D532" s="2" t="s">
        <v>2100</v>
      </c>
      <c r="E532" s="2" t="s">
        <v>710</v>
      </c>
      <c r="F532" s="1" t="s">
        <v>823</v>
      </c>
      <c r="G532" s="2" t="s">
        <v>2111</v>
      </c>
      <c r="H532" s="2" t="s">
        <v>2112</v>
      </c>
    </row>
    <row r="533" spans="1:8" ht="30" x14ac:dyDescent="0.25">
      <c r="A533" s="2">
        <v>529</v>
      </c>
      <c r="B533" s="2" t="s">
        <v>2093</v>
      </c>
      <c r="C533" s="2" t="s">
        <v>747</v>
      </c>
      <c r="D533" s="2" t="s">
        <v>2101</v>
      </c>
      <c r="E533" s="2" t="s">
        <v>710</v>
      </c>
      <c r="F533" s="1" t="s">
        <v>2113</v>
      </c>
      <c r="G533" s="2" t="s">
        <v>936</v>
      </c>
      <c r="H533" s="2" t="s">
        <v>384</v>
      </c>
    </row>
    <row r="534" spans="1:8" ht="45" x14ac:dyDescent="0.25">
      <c r="A534" s="2">
        <v>530</v>
      </c>
      <c r="B534" s="6" t="s">
        <v>2094</v>
      </c>
      <c r="C534" s="2" t="s">
        <v>299</v>
      </c>
      <c r="D534" s="6" t="s">
        <v>2102</v>
      </c>
      <c r="E534" s="2" t="s">
        <v>710</v>
      </c>
      <c r="F534" s="6" t="s">
        <v>2114</v>
      </c>
      <c r="G534" s="6" t="s">
        <v>2649</v>
      </c>
      <c r="H534" s="7" t="s">
        <v>384</v>
      </c>
    </row>
    <row r="535" spans="1:8" ht="30" x14ac:dyDescent="0.25">
      <c r="A535" s="2">
        <v>531</v>
      </c>
      <c r="B535" s="6" t="s">
        <v>2095</v>
      </c>
      <c r="C535" s="2" t="s">
        <v>309</v>
      </c>
      <c r="D535" s="6" t="s">
        <v>1940</v>
      </c>
      <c r="E535" s="2" t="s">
        <v>710</v>
      </c>
      <c r="F535" s="8" t="s">
        <v>2115</v>
      </c>
      <c r="G535" s="6" t="s">
        <v>2116</v>
      </c>
      <c r="H535" s="6" t="s">
        <v>2117</v>
      </c>
    </row>
    <row r="536" spans="1:8" ht="45" x14ac:dyDescent="0.25">
      <c r="A536" s="2">
        <v>532</v>
      </c>
      <c r="B536" s="6" t="s">
        <v>2096</v>
      </c>
      <c r="C536" s="2" t="s">
        <v>2261</v>
      </c>
      <c r="D536" s="6" t="s">
        <v>2103</v>
      </c>
      <c r="E536" s="2" t="s">
        <v>710</v>
      </c>
      <c r="F536" s="8" t="s">
        <v>910</v>
      </c>
      <c r="G536" s="6" t="s">
        <v>2118</v>
      </c>
      <c r="H536" s="6" t="s">
        <v>2119</v>
      </c>
    </row>
    <row r="537" spans="1:8" ht="60" x14ac:dyDescent="0.25">
      <c r="A537" s="2">
        <v>533</v>
      </c>
      <c r="B537" s="6" t="s">
        <v>2120</v>
      </c>
      <c r="C537" s="2" t="s">
        <v>302</v>
      </c>
      <c r="D537" s="6" t="s">
        <v>2125</v>
      </c>
      <c r="E537" s="2" t="s">
        <v>626</v>
      </c>
      <c r="F537" s="8" t="s">
        <v>2130</v>
      </c>
      <c r="G537" s="6" t="s">
        <v>2131</v>
      </c>
      <c r="H537" s="6" t="s">
        <v>384</v>
      </c>
    </row>
    <row r="538" spans="1:8" x14ac:dyDescent="0.25">
      <c r="A538" s="2">
        <v>534</v>
      </c>
      <c r="B538" s="6" t="s">
        <v>2121</v>
      </c>
      <c r="C538" s="2" t="s">
        <v>389</v>
      </c>
      <c r="D538" s="6" t="s">
        <v>2126</v>
      </c>
      <c r="E538" s="2" t="s">
        <v>626</v>
      </c>
      <c r="F538" s="8" t="s">
        <v>2132</v>
      </c>
      <c r="G538" s="6" t="s">
        <v>936</v>
      </c>
      <c r="H538" s="6" t="s">
        <v>384</v>
      </c>
    </row>
    <row r="539" spans="1:8" ht="30" x14ac:dyDescent="0.25">
      <c r="A539" s="2">
        <v>535</v>
      </c>
      <c r="B539" s="6" t="s">
        <v>2122</v>
      </c>
      <c r="C539" s="2" t="s">
        <v>300</v>
      </c>
      <c r="D539" s="6" t="s">
        <v>2127</v>
      </c>
      <c r="E539" s="2" t="s">
        <v>626</v>
      </c>
      <c r="F539" s="8" t="s">
        <v>2133</v>
      </c>
      <c r="G539" s="6" t="s">
        <v>936</v>
      </c>
      <c r="H539" s="6" t="s">
        <v>2134</v>
      </c>
    </row>
    <row r="540" spans="1:8" ht="30" x14ac:dyDescent="0.25">
      <c r="A540" s="2">
        <v>536</v>
      </c>
      <c r="B540" s="6" t="s">
        <v>2123</v>
      </c>
      <c r="C540" s="2" t="s">
        <v>300</v>
      </c>
      <c r="D540" s="6" t="s">
        <v>2128</v>
      </c>
      <c r="E540" s="2" t="s">
        <v>626</v>
      </c>
      <c r="F540" s="8" t="s">
        <v>2135</v>
      </c>
      <c r="G540" s="6" t="s">
        <v>936</v>
      </c>
      <c r="H540" s="6" t="s">
        <v>574</v>
      </c>
    </row>
    <row r="541" spans="1:8" ht="75" x14ac:dyDescent="0.25">
      <c r="A541" s="2">
        <v>537</v>
      </c>
      <c r="B541" s="6" t="s">
        <v>2124</v>
      </c>
      <c r="C541" s="2" t="s">
        <v>300</v>
      </c>
      <c r="D541" s="6" t="s">
        <v>2129</v>
      </c>
      <c r="E541" s="2" t="s">
        <v>626</v>
      </c>
      <c r="F541" s="8" t="s">
        <v>2136</v>
      </c>
      <c r="G541" s="6" t="s">
        <v>936</v>
      </c>
      <c r="H541" s="6" t="s">
        <v>574</v>
      </c>
    </row>
    <row r="542" spans="1:8" ht="60" x14ac:dyDescent="0.25">
      <c r="A542" s="2">
        <v>538</v>
      </c>
      <c r="B542" s="2" t="s">
        <v>2137</v>
      </c>
      <c r="C542" s="2" t="s">
        <v>303</v>
      </c>
      <c r="D542" s="2" t="s">
        <v>2139</v>
      </c>
      <c r="E542" s="2" t="s">
        <v>1722</v>
      </c>
      <c r="F542" s="1" t="s">
        <v>2140</v>
      </c>
      <c r="G542" s="9" t="s">
        <v>1725</v>
      </c>
      <c r="H542" s="2" t="s">
        <v>2425</v>
      </c>
    </row>
    <row r="543" spans="1:8" ht="45" x14ac:dyDescent="0.25">
      <c r="A543" s="2">
        <v>539</v>
      </c>
      <c r="B543" s="2" t="s">
        <v>2138</v>
      </c>
      <c r="C543" s="2" t="s">
        <v>747</v>
      </c>
      <c r="D543" s="2" t="s">
        <v>1721</v>
      </c>
      <c r="E543" s="2" t="s">
        <v>1722</v>
      </c>
      <c r="F543" s="1" t="s">
        <v>1028</v>
      </c>
      <c r="G543" s="9" t="s">
        <v>1725</v>
      </c>
      <c r="H543" s="9" t="s">
        <v>2426</v>
      </c>
    </row>
    <row r="544" spans="1:8" ht="45" x14ac:dyDescent="0.25">
      <c r="A544" s="2">
        <v>540</v>
      </c>
      <c r="B544" s="2" t="s">
        <v>2141</v>
      </c>
      <c r="C544" s="2" t="s">
        <v>389</v>
      </c>
      <c r="D544" s="2" t="s">
        <v>2144</v>
      </c>
      <c r="E544" s="2" t="s">
        <v>1087</v>
      </c>
      <c r="F544" s="2" t="s">
        <v>2146</v>
      </c>
      <c r="G544" s="2" t="s">
        <v>384</v>
      </c>
      <c r="H544" s="2" t="s">
        <v>2147</v>
      </c>
    </row>
    <row r="545" spans="1:8" ht="30" x14ac:dyDescent="0.25">
      <c r="A545" s="2">
        <v>541</v>
      </c>
      <c r="B545" s="2" t="s">
        <v>2142</v>
      </c>
      <c r="C545" s="2" t="s">
        <v>303</v>
      </c>
      <c r="D545" s="2" t="s">
        <v>2145</v>
      </c>
      <c r="E545" s="2" t="s">
        <v>1087</v>
      </c>
      <c r="F545" s="1" t="s">
        <v>2148</v>
      </c>
      <c r="G545" s="2" t="s">
        <v>384</v>
      </c>
      <c r="H545" s="2" t="s">
        <v>2149</v>
      </c>
    </row>
    <row r="546" spans="1:8" ht="45" x14ac:dyDescent="0.25">
      <c r="A546" s="2">
        <v>542</v>
      </c>
      <c r="B546" s="2" t="s">
        <v>2150</v>
      </c>
      <c r="C546" s="2" t="s">
        <v>393</v>
      </c>
      <c r="D546" s="2" t="s">
        <v>2153</v>
      </c>
      <c r="E546" s="2" t="s">
        <v>1758</v>
      </c>
      <c r="F546" s="1" t="s">
        <v>2156</v>
      </c>
      <c r="G546" s="2" t="s">
        <v>1392</v>
      </c>
      <c r="H546" s="2" t="s">
        <v>2157</v>
      </c>
    </row>
    <row r="547" spans="1:8" ht="45" x14ac:dyDescent="0.25">
      <c r="A547" s="2">
        <v>543</v>
      </c>
      <c r="B547" s="2" t="s">
        <v>2151</v>
      </c>
      <c r="C547" s="2" t="s">
        <v>393</v>
      </c>
      <c r="D547" s="2" t="s">
        <v>2154</v>
      </c>
      <c r="E547" s="2" t="s">
        <v>1758</v>
      </c>
      <c r="F547" s="1" t="s">
        <v>2158</v>
      </c>
      <c r="G547" s="2" t="s">
        <v>1392</v>
      </c>
      <c r="H547" s="2" t="s">
        <v>2159</v>
      </c>
    </row>
    <row r="548" spans="1:8" ht="30" x14ac:dyDescent="0.25">
      <c r="A548" s="2">
        <v>544</v>
      </c>
      <c r="B548" s="2" t="s">
        <v>2152</v>
      </c>
      <c r="C548" s="2" t="s">
        <v>2261</v>
      </c>
      <c r="D548" s="2" t="s">
        <v>2155</v>
      </c>
      <c r="E548" s="2" t="s">
        <v>1758</v>
      </c>
      <c r="F548" s="1" t="s">
        <v>2160</v>
      </c>
      <c r="G548" s="2" t="s">
        <v>1392</v>
      </c>
      <c r="H548" s="2" t="s">
        <v>2161</v>
      </c>
    </row>
    <row r="549" spans="1:8" ht="45" x14ac:dyDescent="0.25">
      <c r="A549" s="2">
        <v>545</v>
      </c>
      <c r="B549" s="2" t="s">
        <v>2162</v>
      </c>
      <c r="C549" s="2" t="s">
        <v>300</v>
      </c>
      <c r="D549" s="2" t="s">
        <v>2168</v>
      </c>
      <c r="E549" s="2" t="s">
        <v>1777</v>
      </c>
      <c r="F549" s="1" t="s">
        <v>2174</v>
      </c>
      <c r="G549" s="2" t="s">
        <v>384</v>
      </c>
      <c r="H549" s="2" t="s">
        <v>2175</v>
      </c>
    </row>
    <row r="550" spans="1:8" ht="45" x14ac:dyDescent="0.25">
      <c r="A550" s="2">
        <v>546</v>
      </c>
      <c r="B550" s="2" t="s">
        <v>2163</v>
      </c>
      <c r="C550" s="2" t="s">
        <v>305</v>
      </c>
      <c r="D550" s="2" t="s">
        <v>2169</v>
      </c>
      <c r="E550" s="2" t="s">
        <v>1777</v>
      </c>
      <c r="F550" s="1" t="s">
        <v>2176</v>
      </c>
      <c r="G550" s="2" t="s">
        <v>384</v>
      </c>
      <c r="H550" s="2" t="s">
        <v>2177</v>
      </c>
    </row>
    <row r="551" spans="1:8" ht="30" x14ac:dyDescent="0.25">
      <c r="A551" s="2">
        <v>547</v>
      </c>
      <c r="B551" s="2" t="s">
        <v>2164</v>
      </c>
      <c r="C551" s="2" t="s">
        <v>1717</v>
      </c>
      <c r="D551" s="2" t="s">
        <v>2170</v>
      </c>
      <c r="E551" s="2" t="s">
        <v>1777</v>
      </c>
      <c r="F551" s="1" t="s">
        <v>2178</v>
      </c>
      <c r="G551" s="2" t="s">
        <v>384</v>
      </c>
      <c r="H551" s="2" t="s">
        <v>2179</v>
      </c>
    </row>
    <row r="552" spans="1:8" ht="30" x14ac:dyDescent="0.25">
      <c r="A552" s="2">
        <v>548</v>
      </c>
      <c r="B552" s="2" t="s">
        <v>2165</v>
      </c>
      <c r="C552" s="2" t="s">
        <v>304</v>
      </c>
      <c r="D552" s="2" t="s">
        <v>2171</v>
      </c>
      <c r="E552" s="2" t="s">
        <v>1777</v>
      </c>
      <c r="F552" s="1" t="s">
        <v>2180</v>
      </c>
      <c r="G552" s="2" t="s">
        <v>384</v>
      </c>
      <c r="H552" s="2" t="s">
        <v>2181</v>
      </c>
    </row>
    <row r="553" spans="1:8" ht="30" x14ac:dyDescent="0.25">
      <c r="A553" s="2">
        <v>549</v>
      </c>
      <c r="B553" s="2" t="s">
        <v>2166</v>
      </c>
      <c r="C553" s="2" t="s">
        <v>2261</v>
      </c>
      <c r="D553" s="2" t="s">
        <v>2172</v>
      </c>
      <c r="E553" s="2" t="s">
        <v>1777</v>
      </c>
      <c r="F553" s="1" t="s">
        <v>2182</v>
      </c>
      <c r="G553" s="2" t="s">
        <v>384</v>
      </c>
      <c r="H553" s="2" t="s">
        <v>2183</v>
      </c>
    </row>
    <row r="554" spans="1:8" ht="30" x14ac:dyDescent="0.25">
      <c r="A554" s="2">
        <v>550</v>
      </c>
      <c r="B554" s="2" t="s">
        <v>2167</v>
      </c>
      <c r="C554" s="2" t="s">
        <v>299</v>
      </c>
      <c r="D554" s="2" t="s">
        <v>2173</v>
      </c>
      <c r="E554" s="2" t="s">
        <v>1777</v>
      </c>
      <c r="F554" s="1" t="s">
        <v>2184</v>
      </c>
      <c r="G554" s="2" t="s">
        <v>384</v>
      </c>
      <c r="H554" s="2" t="s">
        <v>2185</v>
      </c>
    </row>
    <row r="555" spans="1:8" ht="45" x14ac:dyDescent="0.25">
      <c r="A555" s="2">
        <v>551</v>
      </c>
      <c r="B555" s="2" t="s">
        <v>2186</v>
      </c>
      <c r="C555" s="2" t="s">
        <v>300</v>
      </c>
      <c r="D555" s="2" t="s">
        <v>2187</v>
      </c>
      <c r="E555" s="2" t="s">
        <v>1791</v>
      </c>
      <c r="F555" s="1" t="s">
        <v>2188</v>
      </c>
      <c r="G555" s="2" t="s">
        <v>2189</v>
      </c>
      <c r="H555" s="2" t="s">
        <v>2190</v>
      </c>
    </row>
    <row r="556" spans="1:8" ht="45" x14ac:dyDescent="0.25">
      <c r="A556" s="2">
        <v>552</v>
      </c>
      <c r="B556" s="2" t="s">
        <v>2191</v>
      </c>
      <c r="C556" s="2" t="s">
        <v>306</v>
      </c>
      <c r="D556" s="2" t="s">
        <v>2193</v>
      </c>
      <c r="E556" s="2" t="s">
        <v>1802</v>
      </c>
      <c r="F556" s="1" t="s">
        <v>2195</v>
      </c>
      <c r="G556" s="2" t="s">
        <v>2196</v>
      </c>
      <c r="H556" s="2" t="s">
        <v>897</v>
      </c>
    </row>
    <row r="557" spans="1:8" ht="45" x14ac:dyDescent="0.25">
      <c r="A557" s="2">
        <v>553</v>
      </c>
      <c r="B557" s="9" t="s">
        <v>2192</v>
      </c>
      <c r="C557" s="2" t="s">
        <v>306</v>
      </c>
      <c r="D557" s="9" t="s">
        <v>2194</v>
      </c>
      <c r="E557" s="2" t="s">
        <v>1802</v>
      </c>
      <c r="F557" s="1" t="s">
        <v>2197</v>
      </c>
      <c r="G557" s="2" t="s">
        <v>2196</v>
      </c>
      <c r="H557" s="2" t="s">
        <v>897</v>
      </c>
    </row>
    <row r="558" spans="1:8" ht="30" x14ac:dyDescent="0.25">
      <c r="A558" s="2">
        <v>554</v>
      </c>
      <c r="B558" s="2" t="s">
        <v>2198</v>
      </c>
      <c r="C558" s="2" t="s">
        <v>393</v>
      </c>
      <c r="D558" s="2" t="s">
        <v>2204</v>
      </c>
      <c r="E558" s="2" t="s">
        <v>2207</v>
      </c>
      <c r="F558" s="2" t="s">
        <v>2208</v>
      </c>
      <c r="G558" s="2" t="s">
        <v>2209</v>
      </c>
      <c r="H558" s="2" t="s">
        <v>384</v>
      </c>
    </row>
    <row r="559" spans="1:8" ht="30" x14ac:dyDescent="0.25">
      <c r="A559" s="2">
        <v>555</v>
      </c>
      <c r="B559" s="2" t="s">
        <v>2199</v>
      </c>
      <c r="C559" s="2" t="s">
        <v>393</v>
      </c>
      <c r="D559" s="2" t="s">
        <v>2204</v>
      </c>
      <c r="E559" s="2" t="s">
        <v>2207</v>
      </c>
      <c r="F559" s="2" t="s">
        <v>2208</v>
      </c>
      <c r="G559" s="2" t="s">
        <v>384</v>
      </c>
      <c r="H559" s="2" t="s">
        <v>384</v>
      </c>
    </row>
    <row r="560" spans="1:8" ht="30" x14ac:dyDescent="0.25">
      <c r="A560" s="2">
        <v>556</v>
      </c>
      <c r="B560" s="2" t="s">
        <v>2200</v>
      </c>
      <c r="C560" s="2" t="s">
        <v>1112</v>
      </c>
      <c r="D560" s="2" t="s">
        <v>2204</v>
      </c>
      <c r="E560" s="2" t="s">
        <v>2207</v>
      </c>
      <c r="F560" s="2" t="s">
        <v>2208</v>
      </c>
      <c r="G560" s="2" t="s">
        <v>384</v>
      </c>
      <c r="H560" s="2" t="s">
        <v>384</v>
      </c>
    </row>
    <row r="561" spans="1:8" ht="45" x14ac:dyDescent="0.25">
      <c r="A561" s="2">
        <v>557</v>
      </c>
      <c r="B561" s="2" t="s">
        <v>2201</v>
      </c>
      <c r="C561" s="2" t="s">
        <v>393</v>
      </c>
      <c r="D561" s="2" t="s">
        <v>2205</v>
      </c>
      <c r="E561" s="2" t="s">
        <v>2207</v>
      </c>
      <c r="F561" s="2" t="s">
        <v>2210</v>
      </c>
      <c r="G561" s="2" t="s">
        <v>384</v>
      </c>
      <c r="H561" s="2" t="s">
        <v>384</v>
      </c>
    </row>
    <row r="562" spans="1:8" ht="30" x14ac:dyDescent="0.25">
      <c r="A562" s="2">
        <v>558</v>
      </c>
      <c r="B562" s="2" t="s">
        <v>2202</v>
      </c>
      <c r="C562" s="2" t="s">
        <v>305</v>
      </c>
      <c r="D562" s="2" t="s">
        <v>2206</v>
      </c>
      <c r="E562" s="2" t="s">
        <v>2207</v>
      </c>
      <c r="F562" s="2" t="s">
        <v>2211</v>
      </c>
      <c r="G562" s="2" t="s">
        <v>384</v>
      </c>
      <c r="H562" s="2" t="s">
        <v>2212</v>
      </c>
    </row>
    <row r="563" spans="1:8" ht="45" x14ac:dyDescent="0.25">
      <c r="A563" s="2">
        <v>559</v>
      </c>
      <c r="B563" s="2" t="s">
        <v>2203</v>
      </c>
      <c r="C563" s="2" t="s">
        <v>393</v>
      </c>
      <c r="D563" s="2" t="s">
        <v>2206</v>
      </c>
      <c r="E563" s="2" t="s">
        <v>2207</v>
      </c>
      <c r="F563" s="2" t="s">
        <v>2211</v>
      </c>
      <c r="G563" s="2" t="s">
        <v>384</v>
      </c>
      <c r="H563" s="2" t="s">
        <v>2213</v>
      </c>
    </row>
    <row r="564" spans="1:8" ht="105" x14ac:dyDescent="0.25">
      <c r="A564" s="2">
        <v>560</v>
      </c>
      <c r="B564" s="2" t="s">
        <v>2214</v>
      </c>
      <c r="C564" s="2" t="s">
        <v>393</v>
      </c>
      <c r="D564" s="2" t="s">
        <v>2217</v>
      </c>
      <c r="E564" s="2" t="s">
        <v>1815</v>
      </c>
      <c r="F564" s="2" t="s">
        <v>2220</v>
      </c>
      <c r="G564" s="2" t="s">
        <v>2221</v>
      </c>
      <c r="H564" s="2" t="s">
        <v>2222</v>
      </c>
    </row>
    <row r="565" spans="1:8" ht="30" x14ac:dyDescent="0.25">
      <c r="A565" s="2">
        <v>561</v>
      </c>
      <c r="B565" s="2" t="s">
        <v>2215</v>
      </c>
      <c r="C565" s="2" t="s">
        <v>393</v>
      </c>
      <c r="D565" s="2" t="s">
        <v>2218</v>
      </c>
      <c r="E565" s="2" t="s">
        <v>1815</v>
      </c>
      <c r="F565" s="2" t="s">
        <v>2223</v>
      </c>
      <c r="G565" s="2" t="s">
        <v>384</v>
      </c>
      <c r="H565" s="2" t="s">
        <v>2224</v>
      </c>
    </row>
    <row r="566" spans="1:8" ht="30" x14ac:dyDescent="0.25">
      <c r="A566" s="2">
        <v>562</v>
      </c>
      <c r="B566" s="2" t="s">
        <v>2216</v>
      </c>
      <c r="C566" s="2" t="s">
        <v>306</v>
      </c>
      <c r="D566" s="2" t="s">
        <v>2219</v>
      </c>
      <c r="E566" s="2" t="s">
        <v>1815</v>
      </c>
      <c r="F566" s="2" t="s">
        <v>2225</v>
      </c>
      <c r="G566" s="9" t="s">
        <v>2226</v>
      </c>
      <c r="H566" s="2" t="s">
        <v>2227</v>
      </c>
    </row>
    <row r="567" spans="1:8" ht="45" x14ac:dyDescent="0.25">
      <c r="A567" s="2">
        <v>563</v>
      </c>
      <c r="B567" s="2" t="s">
        <v>2228</v>
      </c>
      <c r="C567" s="2" t="s">
        <v>393</v>
      </c>
      <c r="D567" s="2" t="s">
        <v>2236</v>
      </c>
      <c r="E567" s="2" t="s">
        <v>1834</v>
      </c>
      <c r="F567" s="2" t="s">
        <v>2244</v>
      </c>
      <c r="G567" s="2" t="s">
        <v>384</v>
      </c>
      <c r="H567" s="2" t="s">
        <v>2245</v>
      </c>
    </row>
    <row r="568" spans="1:8" ht="45" x14ac:dyDescent="0.25">
      <c r="A568" s="2">
        <v>564</v>
      </c>
      <c r="B568" s="2" t="s">
        <v>2229</v>
      </c>
      <c r="C568" s="2" t="s">
        <v>305</v>
      </c>
      <c r="D568" s="2" t="s">
        <v>2237</v>
      </c>
      <c r="E568" s="2" t="s">
        <v>1834</v>
      </c>
      <c r="F568" s="2" t="s">
        <v>2246</v>
      </c>
      <c r="G568" s="2" t="s">
        <v>384</v>
      </c>
      <c r="H568" s="2" t="s">
        <v>2247</v>
      </c>
    </row>
    <row r="569" spans="1:8" ht="30" x14ac:dyDescent="0.25">
      <c r="A569" s="2">
        <v>565</v>
      </c>
      <c r="B569" s="2" t="s">
        <v>2230</v>
      </c>
      <c r="C569" s="2" t="s">
        <v>393</v>
      </c>
      <c r="D569" s="2" t="s">
        <v>2238</v>
      </c>
      <c r="E569" s="2" t="s">
        <v>1834</v>
      </c>
      <c r="F569" s="2" t="s">
        <v>2248</v>
      </c>
      <c r="G569" s="2" t="s">
        <v>384</v>
      </c>
      <c r="H569" s="2" t="s">
        <v>2249</v>
      </c>
    </row>
    <row r="570" spans="1:8" ht="45" x14ac:dyDescent="0.25">
      <c r="A570" s="2">
        <v>566</v>
      </c>
      <c r="B570" s="2" t="s">
        <v>2231</v>
      </c>
      <c r="C570" s="2" t="s">
        <v>1717</v>
      </c>
      <c r="D570" s="2" t="s">
        <v>2239</v>
      </c>
      <c r="E570" s="2" t="s">
        <v>1834</v>
      </c>
      <c r="F570" s="2" t="s">
        <v>2250</v>
      </c>
      <c r="G570" s="2" t="s">
        <v>384</v>
      </c>
      <c r="H570" s="2" t="s">
        <v>2251</v>
      </c>
    </row>
    <row r="571" spans="1:8" ht="45" x14ac:dyDescent="0.25">
      <c r="A571" s="2">
        <v>567</v>
      </c>
      <c r="B571" s="2" t="s">
        <v>2232</v>
      </c>
      <c r="C571" s="2" t="s">
        <v>2261</v>
      </c>
      <c r="D571" s="2" t="s">
        <v>2240</v>
      </c>
      <c r="E571" s="2" t="s">
        <v>1834</v>
      </c>
      <c r="F571" s="2" t="s">
        <v>2252</v>
      </c>
      <c r="G571" s="2" t="s">
        <v>384</v>
      </c>
      <c r="H571" s="2" t="s">
        <v>2253</v>
      </c>
    </row>
    <row r="572" spans="1:8" ht="30" x14ac:dyDescent="0.25">
      <c r="A572" s="2">
        <v>568</v>
      </c>
      <c r="B572" s="2" t="s">
        <v>2233</v>
      </c>
      <c r="C572" s="2" t="s">
        <v>299</v>
      </c>
      <c r="D572" s="2" t="s">
        <v>2241</v>
      </c>
      <c r="E572" s="2" t="s">
        <v>1834</v>
      </c>
      <c r="F572" s="2" t="s">
        <v>2254</v>
      </c>
      <c r="G572" s="2" t="s">
        <v>384</v>
      </c>
      <c r="H572" s="2" t="s">
        <v>2255</v>
      </c>
    </row>
    <row r="573" spans="1:8" ht="45" x14ac:dyDescent="0.25">
      <c r="A573" s="2">
        <v>569</v>
      </c>
      <c r="B573" s="2" t="s">
        <v>2234</v>
      </c>
      <c r="C573" s="2" t="s">
        <v>302</v>
      </c>
      <c r="D573" s="2" t="s">
        <v>2242</v>
      </c>
      <c r="E573" s="2" t="s">
        <v>1834</v>
      </c>
      <c r="F573" s="2" t="s">
        <v>1109</v>
      </c>
      <c r="G573" s="2" t="s">
        <v>2256</v>
      </c>
      <c r="H573" s="2" t="s">
        <v>2257</v>
      </c>
    </row>
    <row r="574" spans="1:8" ht="45" x14ac:dyDescent="0.25">
      <c r="A574" s="2">
        <v>570</v>
      </c>
      <c r="B574" s="2" t="s">
        <v>2235</v>
      </c>
      <c r="C574" s="2" t="s">
        <v>2261</v>
      </c>
      <c r="D574" s="2" t="s">
        <v>2243</v>
      </c>
      <c r="E574" s="2" t="s">
        <v>1834</v>
      </c>
      <c r="F574" s="2" t="s">
        <v>2258</v>
      </c>
      <c r="G574" s="2" t="s">
        <v>384</v>
      </c>
      <c r="H574" s="2" t="s">
        <v>2259</v>
      </c>
    </row>
    <row r="575" spans="1:8" ht="45" x14ac:dyDescent="0.25">
      <c r="A575" s="2">
        <v>571</v>
      </c>
      <c r="B575" s="2" t="s">
        <v>2262</v>
      </c>
      <c r="C575" s="2" t="s">
        <v>2261</v>
      </c>
      <c r="D575" s="2" t="s">
        <v>2263</v>
      </c>
      <c r="E575" s="2" t="s">
        <v>605</v>
      </c>
      <c r="F575" s="2" t="s">
        <v>2274</v>
      </c>
      <c r="G575" s="2" t="s">
        <v>308</v>
      </c>
      <c r="H575" s="2" t="s">
        <v>384</v>
      </c>
    </row>
    <row r="576" spans="1:8" ht="30" x14ac:dyDescent="0.25">
      <c r="A576" s="2">
        <v>572</v>
      </c>
      <c r="B576" s="2" t="s">
        <v>2264</v>
      </c>
      <c r="C576" s="2" t="s">
        <v>2261</v>
      </c>
      <c r="D576" s="2" t="s">
        <v>2265</v>
      </c>
      <c r="E576" s="2" t="s">
        <v>605</v>
      </c>
      <c r="F576" s="2" t="s">
        <v>2275</v>
      </c>
      <c r="G576" s="2" t="s">
        <v>2276</v>
      </c>
      <c r="H576" s="2" t="s">
        <v>574</v>
      </c>
    </row>
    <row r="577" spans="1:8" ht="30" x14ac:dyDescent="0.25">
      <c r="A577" s="2">
        <v>573</v>
      </c>
      <c r="B577" s="2" t="s">
        <v>2266</v>
      </c>
      <c r="C577" s="2" t="s">
        <v>2261</v>
      </c>
      <c r="D577" s="2" t="s">
        <v>2054</v>
      </c>
      <c r="E577" s="2" t="s">
        <v>605</v>
      </c>
      <c r="F577" s="2" t="s">
        <v>2055</v>
      </c>
      <c r="G577" s="2" t="s">
        <v>2276</v>
      </c>
      <c r="H577" s="2" t="s">
        <v>574</v>
      </c>
    </row>
    <row r="578" spans="1:8" ht="60" x14ac:dyDescent="0.25">
      <c r="A578" s="2">
        <v>574</v>
      </c>
      <c r="B578" s="2" t="s">
        <v>2267</v>
      </c>
      <c r="C578" s="2" t="s">
        <v>2261</v>
      </c>
      <c r="D578" s="2" t="s">
        <v>2268</v>
      </c>
      <c r="E578" s="2" t="s">
        <v>605</v>
      </c>
      <c r="F578" s="37" t="s">
        <v>2277</v>
      </c>
      <c r="G578" s="2" t="s">
        <v>2278</v>
      </c>
      <c r="H578" s="2" t="s">
        <v>574</v>
      </c>
    </row>
    <row r="579" spans="1:8" ht="30" x14ac:dyDescent="0.25">
      <c r="A579" s="2">
        <v>575</v>
      </c>
      <c r="B579" s="2" t="s">
        <v>2269</v>
      </c>
      <c r="C579" s="2" t="s">
        <v>2261</v>
      </c>
      <c r="D579" s="2" t="s">
        <v>2270</v>
      </c>
      <c r="E579" s="2" t="s">
        <v>605</v>
      </c>
      <c r="F579" s="1" t="s">
        <v>2279</v>
      </c>
      <c r="G579" s="2" t="s">
        <v>2280</v>
      </c>
      <c r="H579" s="2" t="s">
        <v>574</v>
      </c>
    </row>
    <row r="580" spans="1:8" ht="30" x14ac:dyDescent="0.25">
      <c r="A580" s="2">
        <v>576</v>
      </c>
      <c r="B580" s="2" t="s">
        <v>2271</v>
      </c>
      <c r="C580" s="2" t="s">
        <v>2261</v>
      </c>
      <c r="D580" s="2" t="s">
        <v>2270</v>
      </c>
      <c r="E580" s="2" t="s">
        <v>605</v>
      </c>
      <c r="F580" s="37" t="s">
        <v>2279</v>
      </c>
      <c r="G580" s="2" t="s">
        <v>2281</v>
      </c>
      <c r="H580" s="2" t="s">
        <v>574</v>
      </c>
    </row>
    <row r="581" spans="1:8" ht="75" x14ac:dyDescent="0.25">
      <c r="A581" s="2">
        <v>577</v>
      </c>
      <c r="B581" s="2" t="s">
        <v>2272</v>
      </c>
      <c r="C581" s="2" t="s">
        <v>2261</v>
      </c>
      <c r="D581" s="2" t="s">
        <v>2273</v>
      </c>
      <c r="E581" s="2" t="s">
        <v>605</v>
      </c>
      <c r="F581" s="1" t="s">
        <v>2282</v>
      </c>
      <c r="G581" s="2" t="s">
        <v>2283</v>
      </c>
      <c r="H581" s="2" t="s">
        <v>2284</v>
      </c>
    </row>
    <row r="582" spans="1:8" ht="30" x14ac:dyDescent="0.25">
      <c r="A582" s="2">
        <v>578</v>
      </c>
      <c r="B582" s="38" t="s">
        <v>2286</v>
      </c>
      <c r="C582" s="38" t="s">
        <v>304</v>
      </c>
      <c r="D582" s="39" t="s">
        <v>2288</v>
      </c>
      <c r="E582" s="38" t="s">
        <v>312</v>
      </c>
      <c r="F582" s="40" t="s">
        <v>2289</v>
      </c>
      <c r="G582" s="38" t="s">
        <v>2290</v>
      </c>
      <c r="H582" s="41" t="s">
        <v>2291</v>
      </c>
    </row>
    <row r="583" spans="1:8" ht="45" x14ac:dyDescent="0.25">
      <c r="A583" s="2">
        <v>579</v>
      </c>
      <c r="B583" s="38" t="s">
        <v>2287</v>
      </c>
      <c r="C583" s="38" t="s">
        <v>303</v>
      </c>
      <c r="D583" s="39" t="s">
        <v>2039</v>
      </c>
      <c r="E583" s="38" t="s">
        <v>312</v>
      </c>
      <c r="F583" s="40" t="s">
        <v>2040</v>
      </c>
      <c r="G583" s="38" t="s">
        <v>2292</v>
      </c>
      <c r="H583" s="39" t="s">
        <v>2293</v>
      </c>
    </row>
    <row r="584" spans="1:8" ht="45" x14ac:dyDescent="0.25">
      <c r="A584" s="2">
        <v>580</v>
      </c>
      <c r="B584" s="2" t="s">
        <v>2296</v>
      </c>
      <c r="C584" s="2" t="s">
        <v>747</v>
      </c>
      <c r="D584" s="2" t="s">
        <v>2304</v>
      </c>
      <c r="E584" s="2" t="s">
        <v>710</v>
      </c>
      <c r="F584" s="1" t="s">
        <v>2314</v>
      </c>
      <c r="G584" s="2" t="s">
        <v>2315</v>
      </c>
      <c r="H584" s="42" t="s">
        <v>2316</v>
      </c>
    </row>
    <row r="585" spans="1:8" ht="30" x14ac:dyDescent="0.25">
      <c r="A585" s="2">
        <v>581</v>
      </c>
      <c r="B585" s="2" t="s">
        <v>2297</v>
      </c>
      <c r="C585" s="2" t="s">
        <v>306</v>
      </c>
      <c r="D585" s="42" t="s">
        <v>2305</v>
      </c>
      <c r="E585" s="2" t="s">
        <v>710</v>
      </c>
      <c r="F585" s="1" t="s">
        <v>752</v>
      </c>
      <c r="G585" s="2" t="s">
        <v>2315</v>
      </c>
      <c r="H585" s="42" t="s">
        <v>2317</v>
      </c>
    </row>
    <row r="586" spans="1:8" ht="45" x14ac:dyDescent="0.25">
      <c r="A586" s="2">
        <v>582</v>
      </c>
      <c r="B586" s="2" t="s">
        <v>2298</v>
      </c>
      <c r="C586" s="2" t="s">
        <v>747</v>
      </c>
      <c r="D586" s="42" t="s">
        <v>2306</v>
      </c>
      <c r="E586" s="2" t="s">
        <v>710</v>
      </c>
      <c r="F586" s="2" t="s">
        <v>719</v>
      </c>
      <c r="G586" s="2" t="s">
        <v>2315</v>
      </c>
      <c r="H586" s="42" t="s">
        <v>2318</v>
      </c>
    </row>
    <row r="587" spans="1:8" ht="30" x14ac:dyDescent="0.25">
      <c r="A587" s="2">
        <v>583</v>
      </c>
      <c r="B587" s="2" t="s">
        <v>2299</v>
      </c>
      <c r="C587" s="2" t="s">
        <v>747</v>
      </c>
      <c r="D587" s="42" t="s">
        <v>2307</v>
      </c>
      <c r="E587" s="2" t="s">
        <v>710</v>
      </c>
      <c r="F587" s="2" t="s">
        <v>2319</v>
      </c>
      <c r="G587" s="2" t="s">
        <v>931</v>
      </c>
      <c r="H587" s="42" t="s">
        <v>2320</v>
      </c>
    </row>
    <row r="588" spans="1:8" ht="45" x14ac:dyDescent="0.25">
      <c r="A588" s="2">
        <v>584</v>
      </c>
      <c r="B588" s="2" t="s">
        <v>2300</v>
      </c>
      <c r="C588" s="2" t="s">
        <v>747</v>
      </c>
      <c r="D588" s="2" t="s">
        <v>2308</v>
      </c>
      <c r="E588" s="2" t="s">
        <v>710</v>
      </c>
      <c r="F588" s="1" t="s">
        <v>2321</v>
      </c>
      <c r="G588" s="2" t="s">
        <v>947</v>
      </c>
      <c r="H588" s="2" t="s">
        <v>2322</v>
      </c>
    </row>
    <row r="589" spans="1:8" ht="30" x14ac:dyDescent="0.25">
      <c r="A589" s="2">
        <v>585</v>
      </c>
      <c r="B589" s="2" t="s">
        <v>2301</v>
      </c>
      <c r="C589" s="2" t="s">
        <v>747</v>
      </c>
      <c r="D589" s="2" t="s">
        <v>2309</v>
      </c>
      <c r="E589" s="2" t="s">
        <v>710</v>
      </c>
      <c r="F589" s="1" t="s">
        <v>2323</v>
      </c>
      <c r="G589" s="2" t="s">
        <v>947</v>
      </c>
      <c r="H589" s="2" t="s">
        <v>2324</v>
      </c>
    </row>
    <row r="590" spans="1:8" ht="30" x14ac:dyDescent="0.25">
      <c r="A590" s="2">
        <v>586</v>
      </c>
      <c r="B590" s="6" t="s">
        <v>2302</v>
      </c>
      <c r="C590" s="2" t="s">
        <v>894</v>
      </c>
      <c r="D590" s="6" t="s">
        <v>2310</v>
      </c>
      <c r="E590" s="2" t="s">
        <v>710</v>
      </c>
      <c r="F590" s="43" t="s">
        <v>896</v>
      </c>
      <c r="G590" s="6" t="s">
        <v>936</v>
      </c>
      <c r="H590" s="36" t="s">
        <v>2325</v>
      </c>
    </row>
    <row r="591" spans="1:8" ht="30" x14ac:dyDescent="0.25">
      <c r="A591" s="2">
        <v>587</v>
      </c>
      <c r="B591" s="6" t="s">
        <v>2303</v>
      </c>
      <c r="C591" s="2" t="s">
        <v>303</v>
      </c>
      <c r="D591" s="6" t="s">
        <v>2311</v>
      </c>
      <c r="E591" s="2" t="s">
        <v>710</v>
      </c>
      <c r="F591" s="43" t="s">
        <v>2326</v>
      </c>
      <c r="G591" s="6" t="s">
        <v>936</v>
      </c>
      <c r="H591" s="36" t="s">
        <v>2325</v>
      </c>
    </row>
    <row r="592" spans="1:8" x14ac:dyDescent="0.25">
      <c r="A592" s="2">
        <v>588</v>
      </c>
      <c r="B592" s="6" t="s">
        <v>2294</v>
      </c>
      <c r="C592" s="2" t="s">
        <v>300</v>
      </c>
      <c r="D592" s="6" t="s">
        <v>2312</v>
      </c>
      <c r="E592" s="2" t="s">
        <v>710</v>
      </c>
      <c r="F592" s="43" t="s">
        <v>2327</v>
      </c>
      <c r="G592" s="6" t="s">
        <v>2328</v>
      </c>
      <c r="H592" s="36" t="s">
        <v>574</v>
      </c>
    </row>
    <row r="593" spans="1:8" ht="30" x14ac:dyDescent="0.25">
      <c r="A593" s="2">
        <v>589</v>
      </c>
      <c r="B593" s="2" t="s">
        <v>2295</v>
      </c>
      <c r="C593" s="2" t="s">
        <v>747</v>
      </c>
      <c r="D593" s="42" t="s">
        <v>2313</v>
      </c>
      <c r="E593" s="2" t="s">
        <v>710</v>
      </c>
      <c r="F593" s="1" t="s">
        <v>2329</v>
      </c>
      <c r="G593" s="2" t="s">
        <v>2315</v>
      </c>
      <c r="H593" s="42" t="s">
        <v>2330</v>
      </c>
    </row>
    <row r="594" spans="1:8" ht="60" x14ac:dyDescent="0.25">
      <c r="A594" s="2">
        <v>590</v>
      </c>
      <c r="B594" s="2" t="s">
        <v>2331</v>
      </c>
      <c r="C594" s="2" t="s">
        <v>305</v>
      </c>
      <c r="D594" s="42" t="s">
        <v>2332</v>
      </c>
      <c r="E594" s="2" t="s">
        <v>2335</v>
      </c>
      <c r="F594" s="37" t="s">
        <v>2333</v>
      </c>
      <c r="G594" s="42" t="s">
        <v>1014</v>
      </c>
      <c r="H594" s="42" t="s">
        <v>2334</v>
      </c>
    </row>
    <row r="595" spans="1:8" ht="30" x14ac:dyDescent="0.25">
      <c r="A595" s="2">
        <v>591</v>
      </c>
      <c r="B595" s="2" t="s">
        <v>2336</v>
      </c>
      <c r="C595" s="2" t="s">
        <v>300</v>
      </c>
      <c r="D595" s="42" t="s">
        <v>2337</v>
      </c>
      <c r="E595" s="2" t="s">
        <v>626</v>
      </c>
      <c r="F595" s="43" t="s">
        <v>2339</v>
      </c>
      <c r="G595" s="6" t="s">
        <v>936</v>
      </c>
      <c r="H595" s="36" t="s">
        <v>2340</v>
      </c>
    </row>
    <row r="596" spans="1:8" ht="30" x14ac:dyDescent="0.25">
      <c r="A596" s="2">
        <v>592</v>
      </c>
      <c r="B596" s="38" t="s">
        <v>2341</v>
      </c>
      <c r="C596" s="44" t="s">
        <v>2260</v>
      </c>
      <c r="D596" s="44" t="s">
        <v>2342</v>
      </c>
      <c r="E596" s="44" t="s">
        <v>2343</v>
      </c>
      <c r="F596" s="39" t="s">
        <v>2344</v>
      </c>
      <c r="G596" s="44" t="s">
        <v>384</v>
      </c>
      <c r="H596" s="44" t="s">
        <v>384</v>
      </c>
    </row>
    <row r="597" spans="1:8" x14ac:dyDescent="0.25">
      <c r="A597" s="2">
        <v>593</v>
      </c>
      <c r="B597" s="38" t="s">
        <v>2345</v>
      </c>
      <c r="C597" s="38" t="s">
        <v>2385</v>
      </c>
      <c r="D597" s="38" t="s">
        <v>2346</v>
      </c>
      <c r="E597" s="38" t="s">
        <v>2343</v>
      </c>
      <c r="F597" s="38" t="s">
        <v>2347</v>
      </c>
      <c r="G597" s="38" t="s">
        <v>2348</v>
      </c>
      <c r="H597" s="38" t="s">
        <v>574</v>
      </c>
    </row>
    <row r="598" spans="1:8" ht="30" x14ac:dyDescent="0.25">
      <c r="A598" s="2">
        <v>594</v>
      </c>
      <c r="B598" s="45" t="s">
        <v>2384</v>
      </c>
      <c r="C598" s="46" t="s">
        <v>300</v>
      </c>
      <c r="D598" s="46" t="s">
        <v>2349</v>
      </c>
      <c r="E598" s="46" t="s">
        <v>2343</v>
      </c>
      <c r="F598" s="39" t="s">
        <v>2350</v>
      </c>
      <c r="G598" s="46" t="s">
        <v>2351</v>
      </c>
      <c r="H598" s="46" t="s">
        <v>574</v>
      </c>
    </row>
    <row r="599" spans="1:8" ht="30" x14ac:dyDescent="0.25">
      <c r="A599" s="2">
        <v>595</v>
      </c>
      <c r="B599" s="38" t="s">
        <v>2352</v>
      </c>
      <c r="C599" s="2" t="s">
        <v>2261</v>
      </c>
      <c r="D599" s="38" t="s">
        <v>2353</v>
      </c>
      <c r="E599" s="38" t="s">
        <v>2343</v>
      </c>
      <c r="F599" s="38" t="s">
        <v>2354</v>
      </c>
      <c r="G599" s="38" t="s">
        <v>2355</v>
      </c>
      <c r="H599" s="38" t="s">
        <v>2356</v>
      </c>
    </row>
    <row r="600" spans="1:8" ht="45" x14ac:dyDescent="0.25">
      <c r="A600" s="2">
        <v>596</v>
      </c>
      <c r="B600" s="38" t="s">
        <v>2357</v>
      </c>
      <c r="C600" s="2" t="s">
        <v>2261</v>
      </c>
      <c r="D600" s="38" t="s">
        <v>2358</v>
      </c>
      <c r="E600" s="38" t="s">
        <v>2343</v>
      </c>
      <c r="F600" s="38" t="s">
        <v>2359</v>
      </c>
      <c r="G600" s="38" t="s">
        <v>2360</v>
      </c>
      <c r="H600" s="38" t="s">
        <v>2361</v>
      </c>
    </row>
    <row r="601" spans="1:8" ht="60" x14ac:dyDescent="0.25">
      <c r="A601" s="2">
        <v>597</v>
      </c>
      <c r="B601" s="38" t="s">
        <v>2362</v>
      </c>
      <c r="C601" s="38" t="s">
        <v>1717</v>
      </c>
      <c r="D601" s="38" t="s">
        <v>2363</v>
      </c>
      <c r="E601" s="38" t="s">
        <v>2343</v>
      </c>
      <c r="F601" s="38" t="s">
        <v>2364</v>
      </c>
      <c r="G601" s="38" t="s">
        <v>2365</v>
      </c>
      <c r="H601" s="38" t="s">
        <v>2366</v>
      </c>
    </row>
    <row r="602" spans="1:8" ht="45" x14ac:dyDescent="0.25">
      <c r="A602" s="2">
        <v>598</v>
      </c>
      <c r="B602" s="38" t="s">
        <v>2367</v>
      </c>
      <c r="C602" s="38" t="s">
        <v>1717</v>
      </c>
      <c r="D602" s="38" t="s">
        <v>2368</v>
      </c>
      <c r="E602" s="38" t="s">
        <v>2343</v>
      </c>
      <c r="F602" s="38" t="s">
        <v>2369</v>
      </c>
      <c r="G602" s="38" t="s">
        <v>2370</v>
      </c>
      <c r="H602" s="38" t="s">
        <v>308</v>
      </c>
    </row>
    <row r="603" spans="1:8" ht="30" x14ac:dyDescent="0.25">
      <c r="A603" s="2">
        <v>599</v>
      </c>
      <c r="B603" s="38" t="s">
        <v>2371</v>
      </c>
      <c r="C603" s="38" t="s">
        <v>894</v>
      </c>
      <c r="D603" s="38" t="s">
        <v>2372</v>
      </c>
      <c r="E603" s="38" t="s">
        <v>2343</v>
      </c>
      <c r="F603" s="38" t="s">
        <v>2373</v>
      </c>
      <c r="G603" s="38" t="s">
        <v>2374</v>
      </c>
      <c r="H603" s="38" t="s">
        <v>308</v>
      </c>
    </row>
    <row r="604" spans="1:8" ht="30" x14ac:dyDescent="0.25">
      <c r="A604" s="2">
        <v>600</v>
      </c>
      <c r="B604" s="44" t="s">
        <v>2375</v>
      </c>
      <c r="C604" s="2" t="s">
        <v>2261</v>
      </c>
      <c r="D604" s="44" t="s">
        <v>2376</v>
      </c>
      <c r="E604" s="38" t="s">
        <v>2343</v>
      </c>
      <c r="F604" s="39" t="s">
        <v>2377</v>
      </c>
      <c r="G604" s="44" t="s">
        <v>384</v>
      </c>
      <c r="H604" s="44" t="s">
        <v>384</v>
      </c>
    </row>
    <row r="605" spans="1:8" x14ac:dyDescent="0.25">
      <c r="A605" s="2">
        <v>601</v>
      </c>
      <c r="B605" s="44" t="s">
        <v>2378</v>
      </c>
      <c r="C605" s="38" t="s">
        <v>747</v>
      </c>
      <c r="D605" s="44" t="s">
        <v>2376</v>
      </c>
      <c r="E605" s="38" t="s">
        <v>2343</v>
      </c>
      <c r="F605" s="39" t="s">
        <v>2377</v>
      </c>
      <c r="G605" s="44" t="s">
        <v>384</v>
      </c>
      <c r="H605" s="44" t="s">
        <v>384</v>
      </c>
    </row>
    <row r="606" spans="1:8" ht="30" x14ac:dyDescent="0.25">
      <c r="A606" s="2">
        <v>602</v>
      </c>
      <c r="B606" s="44" t="s">
        <v>2379</v>
      </c>
      <c r="C606" s="38" t="s">
        <v>2260</v>
      </c>
      <c r="D606" s="44" t="s">
        <v>2376</v>
      </c>
      <c r="E606" s="38" t="s">
        <v>2343</v>
      </c>
      <c r="F606" s="39" t="s">
        <v>2377</v>
      </c>
      <c r="G606" s="44" t="s">
        <v>384</v>
      </c>
      <c r="H606" s="44" t="s">
        <v>384</v>
      </c>
    </row>
    <row r="607" spans="1:8" ht="30" x14ac:dyDescent="0.25">
      <c r="A607" s="2">
        <v>603</v>
      </c>
      <c r="B607" s="44" t="s">
        <v>2380</v>
      </c>
      <c r="C607" s="38" t="s">
        <v>1717</v>
      </c>
      <c r="D607" s="44" t="s">
        <v>2381</v>
      </c>
      <c r="E607" s="38" t="s">
        <v>2343</v>
      </c>
      <c r="F607" s="39" t="s">
        <v>2382</v>
      </c>
      <c r="G607" s="44" t="s">
        <v>384</v>
      </c>
      <c r="H607" s="44" t="s">
        <v>384</v>
      </c>
    </row>
    <row r="608" spans="1:8" x14ac:dyDescent="0.25">
      <c r="A608" s="2">
        <v>604</v>
      </c>
      <c r="B608" s="44" t="s">
        <v>2383</v>
      </c>
      <c r="C608" s="2" t="s">
        <v>300</v>
      </c>
      <c r="D608" s="44" t="s">
        <v>2381</v>
      </c>
      <c r="E608" s="38" t="s">
        <v>2343</v>
      </c>
      <c r="F608" s="39" t="s">
        <v>2382</v>
      </c>
      <c r="G608" s="44" t="s">
        <v>384</v>
      </c>
      <c r="H608" s="44" t="s">
        <v>384</v>
      </c>
    </row>
    <row r="609" spans="1:8" ht="45" x14ac:dyDescent="0.25">
      <c r="A609" s="2">
        <v>605</v>
      </c>
      <c r="B609" s="38" t="s">
        <v>2386</v>
      </c>
      <c r="C609" s="38" t="s">
        <v>300</v>
      </c>
      <c r="D609" s="38" t="s">
        <v>1606</v>
      </c>
      <c r="E609" s="38" t="s">
        <v>1625</v>
      </c>
      <c r="F609" s="19" t="s">
        <v>1626</v>
      </c>
      <c r="G609" s="47" t="s">
        <v>2390</v>
      </c>
      <c r="H609" s="44" t="s">
        <v>384</v>
      </c>
    </row>
    <row r="610" spans="1:8" ht="45" x14ac:dyDescent="0.25">
      <c r="A610" s="2">
        <v>606</v>
      </c>
      <c r="B610" s="38" t="s">
        <v>2387</v>
      </c>
      <c r="C610" s="38" t="s">
        <v>300</v>
      </c>
      <c r="D610" s="38" t="s">
        <v>2388</v>
      </c>
      <c r="E610" s="38" t="s">
        <v>1514</v>
      </c>
      <c r="F610" s="19" t="s">
        <v>2389</v>
      </c>
      <c r="G610" s="47" t="s">
        <v>2390</v>
      </c>
      <c r="H610" s="44" t="s">
        <v>384</v>
      </c>
    </row>
    <row r="611" spans="1:8" ht="75" x14ac:dyDescent="0.25">
      <c r="A611" s="2">
        <v>607</v>
      </c>
      <c r="B611" s="38" t="s">
        <v>2391</v>
      </c>
      <c r="C611" s="38" t="s">
        <v>747</v>
      </c>
      <c r="D611" s="38" t="s">
        <v>1618</v>
      </c>
      <c r="E611" s="38" t="s">
        <v>2394</v>
      </c>
      <c r="F611" s="19" t="s">
        <v>1645</v>
      </c>
      <c r="G611" s="47" t="s">
        <v>2396</v>
      </c>
      <c r="H611" s="44" t="s">
        <v>384</v>
      </c>
    </row>
    <row r="612" spans="1:8" ht="60" x14ac:dyDescent="0.25">
      <c r="A612" s="2">
        <v>608</v>
      </c>
      <c r="B612" s="38" t="s">
        <v>2392</v>
      </c>
      <c r="C612" s="38" t="s">
        <v>303</v>
      </c>
      <c r="D612" s="38" t="s">
        <v>2393</v>
      </c>
      <c r="E612" s="38" t="s">
        <v>1509</v>
      </c>
      <c r="F612" s="19" t="s">
        <v>2395</v>
      </c>
      <c r="G612" s="44" t="s">
        <v>384</v>
      </c>
      <c r="H612" s="44" t="s">
        <v>384</v>
      </c>
    </row>
    <row r="613" spans="1:8" ht="60" x14ac:dyDescent="0.25">
      <c r="A613" s="2">
        <v>609</v>
      </c>
      <c r="B613" s="38" t="s">
        <v>2401</v>
      </c>
      <c r="C613" s="38" t="s">
        <v>306</v>
      </c>
      <c r="D613" s="38" t="s">
        <v>2397</v>
      </c>
      <c r="E613" s="38" t="s">
        <v>2398</v>
      </c>
      <c r="F613" s="1" t="s">
        <v>2399</v>
      </c>
      <c r="G613" s="38" t="s">
        <v>1539</v>
      </c>
      <c r="H613" s="38" t="s">
        <v>2400</v>
      </c>
    </row>
    <row r="614" spans="1:8" ht="30" x14ac:dyDescent="0.25">
      <c r="A614" s="2">
        <v>610</v>
      </c>
      <c r="B614" s="38" t="s">
        <v>2402</v>
      </c>
      <c r="C614" s="38" t="s">
        <v>302</v>
      </c>
      <c r="D614" s="38" t="s">
        <v>2409</v>
      </c>
      <c r="E614" s="38" t="s">
        <v>350</v>
      </c>
      <c r="F614" s="38" t="s">
        <v>2413</v>
      </c>
      <c r="G614" s="38" t="s">
        <v>2414</v>
      </c>
      <c r="H614" s="38" t="s">
        <v>384</v>
      </c>
    </row>
    <row r="615" spans="1:8" ht="45" x14ac:dyDescent="0.25">
      <c r="A615" s="2">
        <v>611</v>
      </c>
      <c r="B615" s="38" t="s">
        <v>2403</v>
      </c>
      <c r="C615" s="2" t="s">
        <v>2261</v>
      </c>
      <c r="D615" s="38" t="s">
        <v>461</v>
      </c>
      <c r="E615" s="38" t="s">
        <v>350</v>
      </c>
      <c r="F615" s="38" t="s">
        <v>487</v>
      </c>
      <c r="G615" s="38" t="s">
        <v>2415</v>
      </c>
      <c r="H615" s="38" t="s">
        <v>2416</v>
      </c>
    </row>
    <row r="616" spans="1:8" ht="75" x14ac:dyDescent="0.25">
      <c r="A616" s="2">
        <v>612</v>
      </c>
      <c r="B616" s="38" t="s">
        <v>2404</v>
      </c>
      <c r="C616" s="2" t="s">
        <v>2261</v>
      </c>
      <c r="D616" s="38" t="s">
        <v>461</v>
      </c>
      <c r="E616" s="38" t="s">
        <v>350</v>
      </c>
      <c r="F616" s="38" t="s">
        <v>487</v>
      </c>
      <c r="G616" s="38" t="s">
        <v>2417</v>
      </c>
      <c r="H616" s="38" t="s">
        <v>2418</v>
      </c>
    </row>
    <row r="617" spans="1:8" ht="45" x14ac:dyDescent="0.25">
      <c r="A617" s="2">
        <v>613</v>
      </c>
      <c r="B617" s="38" t="s">
        <v>2405</v>
      </c>
      <c r="C617" s="38" t="s">
        <v>300</v>
      </c>
      <c r="D617" s="38" t="s">
        <v>2410</v>
      </c>
      <c r="E617" s="38" t="s">
        <v>350</v>
      </c>
      <c r="F617" s="38" t="s">
        <v>2419</v>
      </c>
      <c r="G617" s="38" t="s">
        <v>2420</v>
      </c>
      <c r="H617" s="38" t="s">
        <v>384</v>
      </c>
    </row>
    <row r="618" spans="1:8" ht="30" x14ac:dyDescent="0.25">
      <c r="A618" s="2">
        <v>614</v>
      </c>
      <c r="B618" s="38" t="s">
        <v>2406</v>
      </c>
      <c r="C618" s="2" t="s">
        <v>2261</v>
      </c>
      <c r="D618" s="38" t="s">
        <v>2411</v>
      </c>
      <c r="E618" s="38" t="s">
        <v>350</v>
      </c>
      <c r="F618" s="38" t="s">
        <v>2421</v>
      </c>
      <c r="G618" s="38" t="s">
        <v>1920</v>
      </c>
      <c r="H618" s="38" t="s">
        <v>2422</v>
      </c>
    </row>
    <row r="619" spans="1:8" ht="45" x14ac:dyDescent="0.25">
      <c r="A619" s="2">
        <v>615</v>
      </c>
      <c r="B619" s="38" t="s">
        <v>2407</v>
      </c>
      <c r="C619" s="38" t="s">
        <v>299</v>
      </c>
      <c r="D619" s="38" t="s">
        <v>2411</v>
      </c>
      <c r="E619" s="38" t="s">
        <v>350</v>
      </c>
      <c r="F619" s="38" t="s">
        <v>2421</v>
      </c>
      <c r="G619" s="38" t="s">
        <v>1920</v>
      </c>
      <c r="H619" s="38" t="s">
        <v>2423</v>
      </c>
    </row>
    <row r="620" spans="1:8" x14ac:dyDescent="0.25">
      <c r="A620" s="2">
        <v>616</v>
      </c>
      <c r="B620" s="38" t="s">
        <v>2408</v>
      </c>
      <c r="C620" s="38" t="s">
        <v>303</v>
      </c>
      <c r="D620" s="38" t="s">
        <v>2412</v>
      </c>
      <c r="E620" s="38" t="s">
        <v>350</v>
      </c>
      <c r="F620" s="38" t="s">
        <v>2424</v>
      </c>
      <c r="G620" s="38" t="s">
        <v>384</v>
      </c>
      <c r="H620" s="38" t="s">
        <v>384</v>
      </c>
    </row>
    <row r="621" spans="1:8" ht="75" x14ac:dyDescent="0.25">
      <c r="A621" s="2">
        <v>617</v>
      </c>
      <c r="B621" s="9" t="s">
        <v>2427</v>
      </c>
      <c r="C621" s="2" t="s">
        <v>747</v>
      </c>
      <c r="D621" s="2" t="s">
        <v>1721</v>
      </c>
      <c r="E621" s="2" t="s">
        <v>1722</v>
      </c>
      <c r="F621" s="1" t="s">
        <v>1028</v>
      </c>
      <c r="G621" s="9" t="s">
        <v>1725</v>
      </c>
      <c r="H621" s="48" t="s">
        <v>2428</v>
      </c>
    </row>
    <row r="622" spans="1:8" ht="45" x14ac:dyDescent="0.25">
      <c r="A622" s="2">
        <v>618</v>
      </c>
      <c r="B622" s="2" t="s">
        <v>2429</v>
      </c>
      <c r="C622" s="2" t="s">
        <v>747</v>
      </c>
      <c r="D622" s="2" t="s">
        <v>2433</v>
      </c>
      <c r="E622" s="2" t="s">
        <v>1758</v>
      </c>
      <c r="F622" s="1" t="s">
        <v>2435</v>
      </c>
      <c r="G622" s="2" t="s">
        <v>2436</v>
      </c>
      <c r="H622" s="2" t="s">
        <v>2437</v>
      </c>
    </row>
    <row r="623" spans="1:8" ht="30" x14ac:dyDescent="0.25">
      <c r="A623" s="2">
        <v>619</v>
      </c>
      <c r="B623" s="2" t="s">
        <v>2430</v>
      </c>
      <c r="C623" s="2" t="s">
        <v>299</v>
      </c>
      <c r="D623" s="2" t="s">
        <v>2432</v>
      </c>
      <c r="E623" s="2" t="s">
        <v>1758</v>
      </c>
      <c r="F623" s="1" t="s">
        <v>2438</v>
      </c>
      <c r="G623" s="2" t="s">
        <v>2439</v>
      </c>
      <c r="H623" s="2" t="s">
        <v>2440</v>
      </c>
    </row>
    <row r="624" spans="1:8" ht="45" x14ac:dyDescent="0.25">
      <c r="A624" s="2">
        <v>620</v>
      </c>
      <c r="B624" s="2" t="s">
        <v>2431</v>
      </c>
      <c r="C624" s="2" t="s">
        <v>747</v>
      </c>
      <c r="D624" s="2" t="s">
        <v>2434</v>
      </c>
      <c r="E624" s="2" t="s">
        <v>1758</v>
      </c>
      <c r="F624" s="1" t="s">
        <v>2441</v>
      </c>
      <c r="G624" s="2" t="s">
        <v>384</v>
      </c>
      <c r="H624" s="2" t="s">
        <v>2442</v>
      </c>
    </row>
    <row r="625" spans="1:8" ht="30" x14ac:dyDescent="0.25">
      <c r="A625" s="2">
        <v>621</v>
      </c>
      <c r="B625" s="2" t="s">
        <v>2443</v>
      </c>
      <c r="C625" s="2" t="s">
        <v>747</v>
      </c>
      <c r="D625" s="2" t="s">
        <v>1320</v>
      </c>
      <c r="E625" s="2" t="s">
        <v>1834</v>
      </c>
      <c r="F625" s="2" t="s">
        <v>1331</v>
      </c>
      <c r="G625" s="2" t="s">
        <v>384</v>
      </c>
      <c r="H625" s="2" t="s">
        <v>2463</v>
      </c>
    </row>
    <row r="626" spans="1:8" ht="30" x14ac:dyDescent="0.25">
      <c r="A626" s="2">
        <v>622</v>
      </c>
      <c r="B626" s="2" t="s">
        <v>2444</v>
      </c>
      <c r="C626" s="2" t="s">
        <v>393</v>
      </c>
      <c r="D626" s="2" t="s">
        <v>2454</v>
      </c>
      <c r="E626" s="2" t="s">
        <v>1834</v>
      </c>
      <c r="F626" s="2" t="s">
        <v>2464</v>
      </c>
      <c r="G626" s="2" t="s">
        <v>384</v>
      </c>
      <c r="H626" s="2" t="s">
        <v>2465</v>
      </c>
    </row>
    <row r="627" spans="1:8" ht="60" x14ac:dyDescent="0.25">
      <c r="A627" s="2">
        <v>623</v>
      </c>
      <c r="B627" s="2" t="s">
        <v>2445</v>
      </c>
      <c r="C627" s="2" t="s">
        <v>305</v>
      </c>
      <c r="D627" s="2" t="s">
        <v>2455</v>
      </c>
      <c r="E627" s="2" t="s">
        <v>1834</v>
      </c>
      <c r="F627" s="2" t="s">
        <v>2466</v>
      </c>
      <c r="G627" s="2" t="s">
        <v>384</v>
      </c>
      <c r="H627" s="2" t="s">
        <v>2467</v>
      </c>
    </row>
    <row r="628" spans="1:8" ht="45" x14ac:dyDescent="0.25">
      <c r="A628" s="2">
        <v>624</v>
      </c>
      <c r="B628" s="2" t="s">
        <v>2446</v>
      </c>
      <c r="C628" s="2" t="s">
        <v>393</v>
      </c>
      <c r="D628" s="2" t="s">
        <v>2456</v>
      </c>
      <c r="E628" s="2" t="s">
        <v>1834</v>
      </c>
      <c r="F628" s="2"/>
      <c r="G628" s="2" t="s">
        <v>384</v>
      </c>
      <c r="H628" s="2" t="s">
        <v>2468</v>
      </c>
    </row>
    <row r="629" spans="1:8" ht="45" x14ac:dyDescent="0.25">
      <c r="A629" s="2">
        <v>625</v>
      </c>
      <c r="B629" s="2" t="s">
        <v>2447</v>
      </c>
      <c r="C629" s="2" t="s">
        <v>393</v>
      </c>
      <c r="D629" s="2" t="s">
        <v>2237</v>
      </c>
      <c r="E629" s="2" t="s">
        <v>1834</v>
      </c>
      <c r="F629" s="2" t="s">
        <v>2246</v>
      </c>
      <c r="G629" s="2" t="s">
        <v>384</v>
      </c>
      <c r="H629" s="2" t="s">
        <v>2469</v>
      </c>
    </row>
    <row r="630" spans="1:8" ht="30" x14ac:dyDescent="0.25">
      <c r="A630" s="2">
        <v>626</v>
      </c>
      <c r="B630" s="2" t="s">
        <v>2448</v>
      </c>
      <c r="C630" s="2" t="s">
        <v>393</v>
      </c>
      <c r="D630" s="2" t="s">
        <v>2457</v>
      </c>
      <c r="E630" s="2" t="s">
        <v>1834</v>
      </c>
      <c r="F630" s="2" t="s">
        <v>2470</v>
      </c>
      <c r="G630" s="2" t="s">
        <v>384</v>
      </c>
      <c r="H630" s="2" t="s">
        <v>2471</v>
      </c>
    </row>
    <row r="631" spans="1:8" ht="30" x14ac:dyDescent="0.25">
      <c r="A631" s="2">
        <v>627</v>
      </c>
      <c r="B631" s="2" t="s">
        <v>2449</v>
      </c>
      <c r="C631" s="2" t="s">
        <v>393</v>
      </c>
      <c r="D631" s="2" t="s">
        <v>2458</v>
      </c>
      <c r="E631" s="2" t="s">
        <v>1834</v>
      </c>
      <c r="F631" s="2" t="s">
        <v>2472</v>
      </c>
      <c r="G631" s="2" t="s">
        <v>384</v>
      </c>
      <c r="H631" s="2" t="s">
        <v>2473</v>
      </c>
    </row>
    <row r="632" spans="1:8" ht="30" x14ac:dyDescent="0.25">
      <c r="A632" s="2">
        <v>628</v>
      </c>
      <c r="B632" s="2" t="s">
        <v>2450</v>
      </c>
      <c r="C632" s="2" t="s">
        <v>393</v>
      </c>
      <c r="D632" s="2" t="s">
        <v>2459</v>
      </c>
      <c r="E632" s="2" t="s">
        <v>1834</v>
      </c>
      <c r="F632" s="2" t="s">
        <v>2474</v>
      </c>
      <c r="G632" s="2" t="s">
        <v>384</v>
      </c>
      <c r="H632" s="2" t="s">
        <v>2475</v>
      </c>
    </row>
    <row r="633" spans="1:8" ht="30" x14ac:dyDescent="0.25">
      <c r="A633" s="2">
        <v>629</v>
      </c>
      <c r="B633" s="2" t="s">
        <v>2451</v>
      </c>
      <c r="C633" s="2" t="s">
        <v>389</v>
      </c>
      <c r="D633" s="2" t="s">
        <v>2460</v>
      </c>
      <c r="E633" s="2" t="s">
        <v>1834</v>
      </c>
      <c r="F633" s="2" t="s">
        <v>2476</v>
      </c>
      <c r="G633" s="2" t="s">
        <v>384</v>
      </c>
      <c r="H633" s="2" t="s">
        <v>2477</v>
      </c>
    </row>
    <row r="634" spans="1:8" ht="30" x14ac:dyDescent="0.25">
      <c r="A634" s="2">
        <v>630</v>
      </c>
      <c r="B634" s="2" t="s">
        <v>2452</v>
      </c>
      <c r="C634" s="2" t="s">
        <v>393</v>
      </c>
      <c r="D634" s="2" t="s">
        <v>2461</v>
      </c>
      <c r="E634" s="2" t="s">
        <v>1834</v>
      </c>
      <c r="F634" s="2" t="s">
        <v>2478</v>
      </c>
      <c r="G634" s="2" t="s">
        <v>384</v>
      </c>
      <c r="H634" s="2" t="s">
        <v>2479</v>
      </c>
    </row>
    <row r="635" spans="1:8" ht="45" x14ac:dyDescent="0.25">
      <c r="A635" s="2">
        <v>631</v>
      </c>
      <c r="B635" s="2" t="s">
        <v>2453</v>
      </c>
      <c r="C635" s="2" t="s">
        <v>389</v>
      </c>
      <c r="D635" s="2" t="s">
        <v>2462</v>
      </c>
      <c r="E635" s="2" t="s">
        <v>1834</v>
      </c>
      <c r="F635" s="2" t="s">
        <v>2480</v>
      </c>
      <c r="G635" s="2" t="s">
        <v>384</v>
      </c>
      <c r="H635" s="2" t="s">
        <v>2481</v>
      </c>
    </row>
    <row r="636" spans="1:8" ht="45" x14ac:dyDescent="0.25">
      <c r="A636" s="2">
        <v>632</v>
      </c>
      <c r="B636" s="2" t="s">
        <v>2482</v>
      </c>
      <c r="C636" s="2" t="s">
        <v>393</v>
      </c>
      <c r="D636" s="2" t="s">
        <v>2205</v>
      </c>
      <c r="E636" s="2" t="s">
        <v>2207</v>
      </c>
      <c r="F636" s="2" t="s">
        <v>2210</v>
      </c>
      <c r="G636" s="2" t="s">
        <v>384</v>
      </c>
      <c r="H636" s="2" t="s">
        <v>384</v>
      </c>
    </row>
    <row r="637" spans="1:8" ht="75" x14ac:dyDescent="0.25">
      <c r="A637" s="2">
        <v>633</v>
      </c>
      <c r="B637" s="2" t="s">
        <v>2483</v>
      </c>
      <c r="C637" s="2" t="s">
        <v>393</v>
      </c>
      <c r="D637" s="2" t="s">
        <v>2489</v>
      </c>
      <c r="E637" s="2" t="s">
        <v>2207</v>
      </c>
      <c r="F637" s="2" t="s">
        <v>2497</v>
      </c>
      <c r="G637" s="9" t="s">
        <v>384</v>
      </c>
      <c r="H637" s="48" t="s">
        <v>384</v>
      </c>
    </row>
    <row r="638" spans="1:8" ht="30" x14ac:dyDescent="0.25">
      <c r="A638" s="2">
        <v>634</v>
      </c>
      <c r="B638" s="2" t="s">
        <v>2484</v>
      </c>
      <c r="C638" s="2" t="s">
        <v>393</v>
      </c>
      <c r="D638" s="2" t="s">
        <v>2490</v>
      </c>
      <c r="E638" s="2" t="s">
        <v>2207</v>
      </c>
      <c r="F638" s="2" t="s">
        <v>2498</v>
      </c>
      <c r="G638" s="9" t="s">
        <v>384</v>
      </c>
      <c r="H638" s="48" t="s">
        <v>384</v>
      </c>
    </row>
    <row r="639" spans="1:8" ht="60" x14ac:dyDescent="0.25">
      <c r="A639" s="2">
        <v>635</v>
      </c>
      <c r="B639" s="2" t="s">
        <v>2485</v>
      </c>
      <c r="C639" s="2" t="s">
        <v>393</v>
      </c>
      <c r="D639" s="2" t="s">
        <v>2491</v>
      </c>
      <c r="E639" s="2" t="s">
        <v>2207</v>
      </c>
      <c r="F639" s="2" t="s">
        <v>2499</v>
      </c>
      <c r="G639" s="9" t="s">
        <v>384</v>
      </c>
      <c r="H639" s="48" t="s">
        <v>384</v>
      </c>
    </row>
    <row r="640" spans="1:8" ht="60" x14ac:dyDescent="0.25">
      <c r="A640" s="2">
        <v>636</v>
      </c>
      <c r="B640" s="2" t="s">
        <v>2486</v>
      </c>
      <c r="C640" s="2" t="s">
        <v>393</v>
      </c>
      <c r="D640" s="2" t="s">
        <v>2492</v>
      </c>
      <c r="E640" s="2" t="s">
        <v>2495</v>
      </c>
      <c r="F640" s="2" t="s">
        <v>2500</v>
      </c>
      <c r="G640" s="9" t="s">
        <v>384</v>
      </c>
      <c r="H640" s="48" t="s">
        <v>2501</v>
      </c>
    </row>
    <row r="641" spans="1:8" ht="60" x14ac:dyDescent="0.25">
      <c r="A641" s="2">
        <v>637</v>
      </c>
      <c r="B641" s="9" t="s">
        <v>2487</v>
      </c>
      <c r="C641" s="2" t="s">
        <v>393</v>
      </c>
      <c r="D641" s="9" t="s">
        <v>2493</v>
      </c>
      <c r="E641" s="2" t="s">
        <v>2496</v>
      </c>
      <c r="F641" s="2" t="s">
        <v>2502</v>
      </c>
      <c r="G641" s="9" t="s">
        <v>384</v>
      </c>
      <c r="H641" s="9" t="s">
        <v>2503</v>
      </c>
    </row>
    <row r="642" spans="1:8" ht="30" x14ac:dyDescent="0.25">
      <c r="A642" s="2">
        <v>638</v>
      </c>
      <c r="B642" s="2" t="s">
        <v>2488</v>
      </c>
      <c r="C642" s="2" t="s">
        <v>393</v>
      </c>
      <c r="D642" s="2" t="s">
        <v>2494</v>
      </c>
      <c r="E642" s="2" t="s">
        <v>2207</v>
      </c>
      <c r="F642" s="2" t="s">
        <v>2504</v>
      </c>
      <c r="G642" s="2" t="s">
        <v>384</v>
      </c>
      <c r="H642" s="2" t="s">
        <v>1231</v>
      </c>
    </row>
    <row r="643" spans="1:8" ht="30" x14ac:dyDescent="0.25">
      <c r="A643" s="2">
        <v>639</v>
      </c>
      <c r="B643" s="2" t="s">
        <v>2505</v>
      </c>
      <c r="C643" s="2" t="s">
        <v>747</v>
      </c>
      <c r="D643" s="2" t="s">
        <v>1800</v>
      </c>
      <c r="E643" s="2" t="s">
        <v>1802</v>
      </c>
      <c r="F643" s="1" t="s">
        <v>987</v>
      </c>
      <c r="G643" s="2" t="s">
        <v>1804</v>
      </c>
      <c r="H643" s="2" t="s">
        <v>2506</v>
      </c>
    </row>
    <row r="644" spans="1:8" ht="60" x14ac:dyDescent="0.25">
      <c r="A644" s="2">
        <v>640</v>
      </c>
      <c r="B644" s="2" t="s">
        <v>2507</v>
      </c>
      <c r="C644" s="2" t="s">
        <v>747</v>
      </c>
      <c r="D644" s="2" t="s">
        <v>2509</v>
      </c>
      <c r="E644" s="2" t="s">
        <v>1747</v>
      </c>
      <c r="F644" s="1" t="s">
        <v>2510</v>
      </c>
      <c r="G644" s="2" t="s">
        <v>384</v>
      </c>
      <c r="H644" s="2" t="s">
        <v>2511</v>
      </c>
    </row>
    <row r="645" spans="1:8" ht="30" x14ac:dyDescent="0.25">
      <c r="A645" s="2">
        <v>641</v>
      </c>
      <c r="B645" s="2" t="s">
        <v>2508</v>
      </c>
      <c r="C645" s="2" t="s">
        <v>747</v>
      </c>
      <c r="D645" s="2" t="s">
        <v>1377</v>
      </c>
      <c r="E645" s="2" t="s">
        <v>1747</v>
      </c>
      <c r="F645" s="1" t="s">
        <v>1380</v>
      </c>
      <c r="G645" s="2" t="s">
        <v>384</v>
      </c>
      <c r="H645" s="2" t="s">
        <v>2512</v>
      </c>
    </row>
    <row r="646" spans="1:8" ht="30" x14ac:dyDescent="0.25">
      <c r="A646" s="2">
        <v>642</v>
      </c>
      <c r="B646" s="2" t="s">
        <v>2513</v>
      </c>
      <c r="C646" s="2" t="s">
        <v>300</v>
      </c>
      <c r="D646" s="2" t="s">
        <v>2515</v>
      </c>
      <c r="E646" s="2" t="s">
        <v>2517</v>
      </c>
      <c r="F646" s="2" t="s">
        <v>2519</v>
      </c>
      <c r="G646" s="2" t="s">
        <v>308</v>
      </c>
      <c r="H646" s="2" t="s">
        <v>2520</v>
      </c>
    </row>
    <row r="647" spans="1:8" ht="45" x14ac:dyDescent="0.25">
      <c r="A647" s="2">
        <v>643</v>
      </c>
      <c r="B647" s="2" t="s">
        <v>2514</v>
      </c>
      <c r="C647" s="2" t="s">
        <v>300</v>
      </c>
      <c r="D647" s="2" t="s">
        <v>2516</v>
      </c>
      <c r="E647" s="2" t="s">
        <v>2518</v>
      </c>
      <c r="F647" s="2" t="s">
        <v>2521</v>
      </c>
      <c r="G647" s="2" t="s">
        <v>2522</v>
      </c>
      <c r="H647" s="2" t="s">
        <v>2523</v>
      </c>
    </row>
    <row r="648" spans="1:8" ht="45" x14ac:dyDescent="0.25">
      <c r="A648" s="2">
        <v>644</v>
      </c>
      <c r="B648" s="2" t="s">
        <v>2524</v>
      </c>
      <c r="C648" s="2" t="s">
        <v>2261</v>
      </c>
      <c r="D648" s="2" t="s">
        <v>2541</v>
      </c>
      <c r="E648" s="2" t="s">
        <v>1087</v>
      </c>
      <c r="F648" s="2" t="s">
        <v>2553</v>
      </c>
      <c r="G648" s="2" t="s">
        <v>384</v>
      </c>
      <c r="H648" s="2" t="s">
        <v>2554</v>
      </c>
    </row>
    <row r="649" spans="1:8" ht="30" x14ac:dyDescent="0.25">
      <c r="A649" s="2">
        <v>645</v>
      </c>
      <c r="B649" s="2" t="s">
        <v>2525</v>
      </c>
      <c r="C649" s="2" t="s">
        <v>2261</v>
      </c>
      <c r="D649" s="2" t="s">
        <v>2542</v>
      </c>
      <c r="E649" s="2" t="s">
        <v>1087</v>
      </c>
      <c r="F649" s="1" t="s">
        <v>2555</v>
      </c>
      <c r="G649" s="2" t="s">
        <v>384</v>
      </c>
      <c r="H649" s="2" t="s">
        <v>2556</v>
      </c>
    </row>
    <row r="650" spans="1:8" ht="45" x14ac:dyDescent="0.25">
      <c r="A650" s="2">
        <v>646</v>
      </c>
      <c r="B650" s="2" t="s">
        <v>2526</v>
      </c>
      <c r="C650" s="2" t="s">
        <v>389</v>
      </c>
      <c r="D650" s="2" t="s">
        <v>2543</v>
      </c>
      <c r="E650" s="2" t="s">
        <v>1087</v>
      </c>
      <c r="F650" s="2" t="s">
        <v>2557</v>
      </c>
      <c r="G650" s="2" t="s">
        <v>384</v>
      </c>
      <c r="H650" s="2" t="s">
        <v>2558</v>
      </c>
    </row>
    <row r="651" spans="1:8" ht="30" x14ac:dyDescent="0.25">
      <c r="A651" s="2">
        <v>647</v>
      </c>
      <c r="B651" s="2" t="s">
        <v>2527</v>
      </c>
      <c r="C651" s="2" t="s">
        <v>747</v>
      </c>
      <c r="D651" s="2" t="s">
        <v>2544</v>
      </c>
      <c r="E651" s="2" t="s">
        <v>1087</v>
      </c>
      <c r="F651" s="2" t="s">
        <v>1009</v>
      </c>
      <c r="G651" s="2" t="s">
        <v>384</v>
      </c>
      <c r="H651" s="2" t="s">
        <v>2559</v>
      </c>
    </row>
    <row r="652" spans="1:8" ht="45" x14ac:dyDescent="0.25">
      <c r="A652" s="2">
        <v>648</v>
      </c>
      <c r="B652" s="2" t="s">
        <v>2528</v>
      </c>
      <c r="C652" s="2" t="s">
        <v>2261</v>
      </c>
      <c r="D652" s="2" t="s">
        <v>2546</v>
      </c>
      <c r="E652" s="2" t="s">
        <v>1087</v>
      </c>
      <c r="F652" s="1" t="s">
        <v>2560</v>
      </c>
      <c r="G652" s="2" t="s">
        <v>2561</v>
      </c>
      <c r="H652" s="2" t="s">
        <v>2562</v>
      </c>
    </row>
    <row r="653" spans="1:8" ht="45" x14ac:dyDescent="0.25">
      <c r="A653" s="2">
        <v>649</v>
      </c>
      <c r="B653" s="2" t="s">
        <v>2529</v>
      </c>
      <c r="C653" s="2" t="s">
        <v>393</v>
      </c>
      <c r="D653" s="2" t="s">
        <v>2547</v>
      </c>
      <c r="E653" s="2" t="s">
        <v>1087</v>
      </c>
      <c r="F653" s="1" t="s">
        <v>2563</v>
      </c>
      <c r="G653" s="2" t="s">
        <v>384</v>
      </c>
      <c r="H653" s="2" t="s">
        <v>2564</v>
      </c>
    </row>
    <row r="654" spans="1:8" ht="45" x14ac:dyDescent="0.25">
      <c r="A654" s="2">
        <v>650</v>
      </c>
      <c r="B654" s="2" t="s">
        <v>2530</v>
      </c>
      <c r="C654" s="2" t="s">
        <v>2261</v>
      </c>
      <c r="D654" s="2" t="s">
        <v>2548</v>
      </c>
      <c r="E654" s="2" t="s">
        <v>1087</v>
      </c>
      <c r="F654" s="1" t="s">
        <v>2565</v>
      </c>
      <c r="G654" s="2" t="s">
        <v>384</v>
      </c>
      <c r="H654" s="2" t="s">
        <v>2566</v>
      </c>
    </row>
    <row r="655" spans="1:8" ht="30" x14ac:dyDescent="0.25">
      <c r="A655" s="2">
        <v>651</v>
      </c>
      <c r="B655" s="2" t="s">
        <v>2531</v>
      </c>
      <c r="C655" s="2" t="s">
        <v>299</v>
      </c>
      <c r="D655" s="2" t="s">
        <v>2549</v>
      </c>
      <c r="E655" s="2" t="s">
        <v>1087</v>
      </c>
      <c r="F655" s="2" t="s">
        <v>1260</v>
      </c>
      <c r="G655" s="2" t="s">
        <v>2567</v>
      </c>
      <c r="H655" s="2" t="s">
        <v>2568</v>
      </c>
    </row>
    <row r="656" spans="1:8" ht="30" x14ac:dyDescent="0.25">
      <c r="A656" s="2">
        <v>652</v>
      </c>
      <c r="B656" s="2" t="s">
        <v>2532</v>
      </c>
      <c r="C656" s="2" t="s">
        <v>393</v>
      </c>
      <c r="D656" s="2" t="s">
        <v>2550</v>
      </c>
      <c r="E656" s="2" t="s">
        <v>1087</v>
      </c>
      <c r="F656" s="1" t="s">
        <v>2569</v>
      </c>
      <c r="G656" s="2" t="s">
        <v>384</v>
      </c>
      <c r="H656" s="2" t="s">
        <v>2570</v>
      </c>
    </row>
    <row r="657" spans="1:8" ht="60" x14ac:dyDescent="0.25">
      <c r="A657" s="2">
        <v>653</v>
      </c>
      <c r="B657" s="2" t="s">
        <v>2533</v>
      </c>
      <c r="C657" s="2" t="s">
        <v>389</v>
      </c>
      <c r="D657" s="2" t="s">
        <v>2551</v>
      </c>
      <c r="E657" s="2" t="s">
        <v>1087</v>
      </c>
      <c r="F657" s="1" t="s">
        <v>1228</v>
      </c>
      <c r="G657" s="2" t="s">
        <v>2571</v>
      </c>
      <c r="H657" s="2" t="s">
        <v>2572</v>
      </c>
    </row>
    <row r="658" spans="1:8" ht="45" x14ac:dyDescent="0.25">
      <c r="A658" s="2">
        <v>654</v>
      </c>
      <c r="B658" s="2" t="s">
        <v>2534</v>
      </c>
      <c r="C658" s="2" t="s">
        <v>303</v>
      </c>
      <c r="D658" s="2" t="s">
        <v>2545</v>
      </c>
      <c r="E658" s="2" t="s">
        <v>1087</v>
      </c>
      <c r="F658" s="2" t="s">
        <v>1028</v>
      </c>
      <c r="G658" s="2" t="s">
        <v>2573</v>
      </c>
      <c r="H658" s="2" t="s">
        <v>2112</v>
      </c>
    </row>
    <row r="659" spans="1:8" ht="30" x14ac:dyDescent="0.25">
      <c r="A659" s="2">
        <v>655</v>
      </c>
      <c r="B659" s="2" t="s">
        <v>2535</v>
      </c>
      <c r="C659" s="2" t="s">
        <v>393</v>
      </c>
      <c r="D659" s="2" t="s">
        <v>2548</v>
      </c>
      <c r="E659" s="2" t="s">
        <v>1087</v>
      </c>
      <c r="F659" s="1" t="s">
        <v>2565</v>
      </c>
      <c r="G659" s="2" t="s">
        <v>384</v>
      </c>
      <c r="H659" s="2" t="s">
        <v>2574</v>
      </c>
    </row>
    <row r="660" spans="1:8" ht="30" x14ac:dyDescent="0.25">
      <c r="A660" s="2">
        <v>656</v>
      </c>
      <c r="B660" s="2" t="s">
        <v>2536</v>
      </c>
      <c r="C660" s="2" t="s">
        <v>2261</v>
      </c>
      <c r="D660" s="2" t="s">
        <v>2549</v>
      </c>
      <c r="E660" s="2" t="s">
        <v>1087</v>
      </c>
      <c r="F660" s="2" t="s">
        <v>1260</v>
      </c>
      <c r="G660" s="2" t="s">
        <v>384</v>
      </c>
      <c r="H660" s="2" t="s">
        <v>2575</v>
      </c>
    </row>
    <row r="661" spans="1:8" ht="45" x14ac:dyDescent="0.25">
      <c r="A661" s="2">
        <v>657</v>
      </c>
      <c r="B661" s="2" t="s">
        <v>2537</v>
      </c>
      <c r="C661" s="2" t="s">
        <v>2261</v>
      </c>
      <c r="D661" s="2" t="s">
        <v>2552</v>
      </c>
      <c r="E661" s="2" t="s">
        <v>1087</v>
      </c>
      <c r="F661" s="1" t="s">
        <v>2576</v>
      </c>
      <c r="G661" s="2" t="s">
        <v>384</v>
      </c>
      <c r="H661" s="2" t="s">
        <v>2577</v>
      </c>
    </row>
    <row r="662" spans="1:8" ht="30" x14ac:dyDescent="0.25">
      <c r="A662" s="2">
        <v>658</v>
      </c>
      <c r="B662" s="2" t="s">
        <v>2538</v>
      </c>
      <c r="C662" s="2" t="s">
        <v>393</v>
      </c>
      <c r="D662" s="2" t="s">
        <v>2540</v>
      </c>
      <c r="E662" s="2" t="s">
        <v>1087</v>
      </c>
      <c r="F662" s="1" t="s">
        <v>1380</v>
      </c>
      <c r="G662" s="2" t="s">
        <v>384</v>
      </c>
      <c r="H662" s="2" t="s">
        <v>2578</v>
      </c>
    </row>
    <row r="663" spans="1:8" ht="30" x14ac:dyDescent="0.25">
      <c r="A663" s="2">
        <v>659</v>
      </c>
      <c r="B663" s="2" t="s">
        <v>2539</v>
      </c>
      <c r="C663" s="2" t="s">
        <v>300</v>
      </c>
      <c r="D663" s="2" t="s">
        <v>1199</v>
      </c>
      <c r="E663" s="2" t="s">
        <v>1087</v>
      </c>
      <c r="F663" s="1" t="s">
        <v>1243</v>
      </c>
      <c r="G663" s="2" t="s">
        <v>384</v>
      </c>
      <c r="H663" s="2" t="s">
        <v>1289</v>
      </c>
    </row>
    <row r="664" spans="1:8" ht="30" x14ac:dyDescent="0.25">
      <c r="A664" s="2">
        <v>660</v>
      </c>
      <c r="B664" s="2" t="s">
        <v>2579</v>
      </c>
      <c r="C664" s="2" t="s">
        <v>301</v>
      </c>
      <c r="D664" s="2" t="s">
        <v>2581</v>
      </c>
      <c r="E664" s="2" t="s">
        <v>1777</v>
      </c>
      <c r="F664" s="1" t="s">
        <v>2582</v>
      </c>
      <c r="G664" s="2" t="s">
        <v>384</v>
      </c>
      <c r="H664" s="2" t="s">
        <v>2583</v>
      </c>
    </row>
    <row r="665" spans="1:8" ht="30" x14ac:dyDescent="0.25">
      <c r="A665" s="2">
        <v>661</v>
      </c>
      <c r="B665" s="2" t="s">
        <v>2580</v>
      </c>
      <c r="C665" s="2" t="s">
        <v>2261</v>
      </c>
      <c r="D665" s="2" t="s">
        <v>2169</v>
      </c>
      <c r="E665" s="2" t="s">
        <v>1777</v>
      </c>
      <c r="F665" s="1" t="s">
        <v>2176</v>
      </c>
      <c r="G665" s="2" t="s">
        <v>384</v>
      </c>
      <c r="H665" s="2" t="s">
        <v>2584</v>
      </c>
    </row>
    <row r="666" spans="1:8" ht="75" x14ac:dyDescent="0.25">
      <c r="A666" s="2">
        <v>662</v>
      </c>
      <c r="B666" s="2" t="s">
        <v>2585</v>
      </c>
      <c r="C666" s="2" t="s">
        <v>2261</v>
      </c>
      <c r="D666" s="2" t="s">
        <v>2600</v>
      </c>
      <c r="E666" s="2" t="s">
        <v>140</v>
      </c>
      <c r="F666" s="2" t="s">
        <v>2601</v>
      </c>
      <c r="G666" s="2" t="s">
        <v>2013</v>
      </c>
      <c r="H666" s="2" t="s">
        <v>2602</v>
      </c>
    </row>
    <row r="667" spans="1:8" x14ac:dyDescent="0.25">
      <c r="A667" s="2">
        <v>663</v>
      </c>
      <c r="B667" s="2" t="s">
        <v>2586</v>
      </c>
      <c r="C667" s="2" t="s">
        <v>747</v>
      </c>
      <c r="D667" s="2" t="s">
        <v>2603</v>
      </c>
      <c r="E667" s="2" t="s">
        <v>9</v>
      </c>
      <c r="F667" s="2" t="s">
        <v>2604</v>
      </c>
      <c r="G667" s="2" t="s">
        <v>2605</v>
      </c>
      <c r="H667" s="2" t="s">
        <v>2606</v>
      </c>
    </row>
    <row r="668" spans="1:8" ht="30" x14ac:dyDescent="0.25">
      <c r="A668" s="2">
        <v>664</v>
      </c>
      <c r="B668" s="2" t="s">
        <v>2587</v>
      </c>
      <c r="C668" s="2" t="s">
        <v>393</v>
      </c>
      <c r="D668" s="2" t="s">
        <v>2607</v>
      </c>
      <c r="E668" s="2" t="s">
        <v>9</v>
      </c>
      <c r="F668" s="2" t="s">
        <v>2608</v>
      </c>
      <c r="G668" s="2" t="s">
        <v>2013</v>
      </c>
      <c r="H668" s="2" t="s">
        <v>2609</v>
      </c>
    </row>
    <row r="669" spans="1:8" ht="60" x14ac:dyDescent="0.25">
      <c r="A669" s="58">
        <v>665</v>
      </c>
      <c r="B669" s="58" t="s">
        <v>2588</v>
      </c>
      <c r="C669" s="58" t="s">
        <v>300</v>
      </c>
      <c r="D669" s="58" t="s">
        <v>2603</v>
      </c>
      <c r="E669" s="58" t="s">
        <v>9</v>
      </c>
      <c r="F669" s="58" t="s">
        <v>2604</v>
      </c>
      <c r="G669" s="58" t="s">
        <v>2610</v>
      </c>
      <c r="H669" s="58" t="s">
        <v>2611</v>
      </c>
    </row>
    <row r="670" spans="1:8" ht="75" x14ac:dyDescent="0.25">
      <c r="A670" s="58">
        <v>666</v>
      </c>
      <c r="B670" s="58" t="s">
        <v>2589</v>
      </c>
      <c r="C670" s="58" t="s">
        <v>2261</v>
      </c>
      <c r="D670" s="58" t="s">
        <v>2612</v>
      </c>
      <c r="E670" s="58" t="s">
        <v>9</v>
      </c>
      <c r="F670" s="58" t="s">
        <v>47</v>
      </c>
      <c r="G670" s="58" t="s">
        <v>2013</v>
      </c>
      <c r="H670" s="58" t="s">
        <v>2613</v>
      </c>
    </row>
    <row r="671" spans="1:8" ht="90" x14ac:dyDescent="0.25">
      <c r="A671" s="58">
        <v>667</v>
      </c>
      <c r="B671" s="58" t="s">
        <v>2590</v>
      </c>
      <c r="C671" s="58" t="s">
        <v>299</v>
      </c>
      <c r="D671" s="58" t="s">
        <v>1653</v>
      </c>
      <c r="E671" s="58" t="s">
        <v>9</v>
      </c>
      <c r="F671" s="58" t="s">
        <v>2015</v>
      </c>
      <c r="G671" s="58" t="s">
        <v>2614</v>
      </c>
      <c r="H671" s="58" t="s">
        <v>2615</v>
      </c>
    </row>
    <row r="672" spans="1:8" ht="45" x14ac:dyDescent="0.25">
      <c r="A672" s="58">
        <v>668</v>
      </c>
      <c r="B672" s="58" t="s">
        <v>2592</v>
      </c>
      <c r="C672" s="58" t="s">
        <v>393</v>
      </c>
      <c r="D672" s="58" t="s">
        <v>2616</v>
      </c>
      <c r="E672" s="58" t="s">
        <v>9</v>
      </c>
      <c r="F672" s="58" t="s">
        <v>2617</v>
      </c>
      <c r="G672" s="58" t="s">
        <v>2013</v>
      </c>
      <c r="H672" s="58" t="s">
        <v>2618</v>
      </c>
    </row>
    <row r="673" spans="1:8" ht="60" x14ac:dyDescent="0.25">
      <c r="A673" s="58">
        <v>669</v>
      </c>
      <c r="B673" s="58" t="s">
        <v>2593</v>
      </c>
      <c r="C673" s="58" t="s">
        <v>389</v>
      </c>
      <c r="D673" s="58" t="s">
        <v>2619</v>
      </c>
      <c r="E673" s="58" t="s">
        <v>286</v>
      </c>
      <c r="F673" s="58" t="s">
        <v>2620</v>
      </c>
      <c r="G673" s="58" t="s">
        <v>2621</v>
      </c>
      <c r="H673" s="58" t="s">
        <v>2622</v>
      </c>
    </row>
    <row r="674" spans="1:8" ht="60" x14ac:dyDescent="0.25">
      <c r="A674" s="58">
        <v>670</v>
      </c>
      <c r="B674" s="58" t="s">
        <v>2594</v>
      </c>
      <c r="C674" s="58" t="s">
        <v>2261</v>
      </c>
      <c r="D674" s="58" t="s">
        <v>2623</v>
      </c>
      <c r="E674" s="58" t="s">
        <v>140</v>
      </c>
      <c r="F674" s="58" t="s">
        <v>2624</v>
      </c>
      <c r="G674" s="58" t="s">
        <v>2625</v>
      </c>
      <c r="H674" s="58" t="s">
        <v>2626</v>
      </c>
    </row>
    <row r="675" spans="1:8" ht="30" x14ac:dyDescent="0.25">
      <c r="A675" s="58">
        <v>671</v>
      </c>
      <c r="B675" s="58" t="s">
        <v>2650</v>
      </c>
      <c r="C675" s="58" t="s">
        <v>747</v>
      </c>
      <c r="D675" s="58" t="s">
        <v>1653</v>
      </c>
      <c r="E675" s="58" t="s">
        <v>9</v>
      </c>
      <c r="F675" s="58" t="s">
        <v>2015</v>
      </c>
      <c r="G675" s="58" t="s">
        <v>2651</v>
      </c>
      <c r="H675" s="58" t="s">
        <v>2627</v>
      </c>
    </row>
    <row r="676" spans="1:8" ht="30" x14ac:dyDescent="0.25">
      <c r="A676" s="58">
        <v>672</v>
      </c>
      <c r="B676" s="58" t="s">
        <v>2595</v>
      </c>
      <c r="C676" s="58" t="s">
        <v>747</v>
      </c>
      <c r="D676" s="58" t="s">
        <v>2628</v>
      </c>
      <c r="E676" s="58" t="s">
        <v>286</v>
      </c>
      <c r="F676" s="58" t="s">
        <v>2629</v>
      </c>
      <c r="G676" s="58" t="s">
        <v>2013</v>
      </c>
      <c r="H676" s="58" t="s">
        <v>2630</v>
      </c>
    </row>
    <row r="677" spans="1:8" ht="30" x14ac:dyDescent="0.25">
      <c r="A677" s="58">
        <v>673</v>
      </c>
      <c r="B677" s="58" t="s">
        <v>2596</v>
      </c>
      <c r="C677" s="58" t="s">
        <v>747</v>
      </c>
      <c r="D677" s="58" t="s">
        <v>2631</v>
      </c>
      <c r="E677" s="58" t="s">
        <v>9</v>
      </c>
      <c r="F677" s="58" t="s">
        <v>2632</v>
      </c>
      <c r="G677" s="58" t="s">
        <v>2013</v>
      </c>
      <c r="H677" s="58" t="s">
        <v>2633</v>
      </c>
    </row>
    <row r="678" spans="1:8" ht="30" x14ac:dyDescent="0.25">
      <c r="A678" s="58">
        <v>674</v>
      </c>
      <c r="B678" s="58" t="s">
        <v>2597</v>
      </c>
      <c r="C678" s="58" t="s">
        <v>393</v>
      </c>
      <c r="D678" s="58" t="s">
        <v>2634</v>
      </c>
      <c r="E678" s="58" t="s">
        <v>9</v>
      </c>
      <c r="F678" s="58" t="s">
        <v>2635</v>
      </c>
      <c r="G678" s="58" t="s">
        <v>2013</v>
      </c>
      <c r="H678" s="58" t="s">
        <v>2636</v>
      </c>
    </row>
    <row r="679" spans="1:8" ht="30" x14ac:dyDescent="0.25">
      <c r="A679" s="58">
        <v>675</v>
      </c>
      <c r="B679" s="58" t="s">
        <v>2598</v>
      </c>
      <c r="C679" s="58" t="s">
        <v>2261</v>
      </c>
      <c r="D679" s="58" t="s">
        <v>2637</v>
      </c>
      <c r="E679" s="58" t="s">
        <v>77</v>
      </c>
      <c r="F679" s="58" t="s">
        <v>2638</v>
      </c>
      <c r="G679" s="58" t="s">
        <v>2639</v>
      </c>
      <c r="H679" s="58" t="s">
        <v>2640</v>
      </c>
    </row>
    <row r="680" spans="1:8" ht="30" x14ac:dyDescent="0.25">
      <c r="A680" s="58">
        <v>676</v>
      </c>
      <c r="B680" s="58" t="s">
        <v>2143</v>
      </c>
      <c r="C680" s="58" t="s">
        <v>393</v>
      </c>
      <c r="D680" s="58" t="s">
        <v>2641</v>
      </c>
      <c r="E680" s="58" t="s">
        <v>9</v>
      </c>
      <c r="F680" s="58" t="s">
        <v>2642</v>
      </c>
      <c r="G680" s="58" t="s">
        <v>2013</v>
      </c>
      <c r="H680" s="58" t="s">
        <v>2643</v>
      </c>
    </row>
    <row r="681" spans="1:8" ht="45" x14ac:dyDescent="0.25">
      <c r="A681" s="58">
        <v>677</v>
      </c>
      <c r="B681" s="58" t="s">
        <v>2599</v>
      </c>
      <c r="C681" s="58" t="s">
        <v>393</v>
      </c>
      <c r="D681" s="58" t="s">
        <v>2644</v>
      </c>
      <c r="E681" s="58" t="s">
        <v>77</v>
      </c>
      <c r="F681" s="58" t="s">
        <v>2645</v>
      </c>
      <c r="G681" s="58" t="s">
        <v>2013</v>
      </c>
      <c r="H681" s="58" t="s">
        <v>2646</v>
      </c>
    </row>
    <row r="682" spans="1:8" ht="45" x14ac:dyDescent="0.25">
      <c r="A682" s="58">
        <v>678</v>
      </c>
      <c r="B682" s="58" t="s">
        <v>2591</v>
      </c>
      <c r="C682" s="58" t="s">
        <v>393</v>
      </c>
      <c r="D682" s="58" t="s">
        <v>285</v>
      </c>
      <c r="E682" s="58" t="s">
        <v>286</v>
      </c>
      <c r="F682" s="58" t="s">
        <v>287</v>
      </c>
      <c r="G682" s="58" t="s">
        <v>2013</v>
      </c>
      <c r="H682" s="58" t="s">
        <v>2647</v>
      </c>
    </row>
    <row r="683" spans="1:8" ht="45" x14ac:dyDescent="0.25">
      <c r="A683" s="58">
        <v>679</v>
      </c>
      <c r="B683" s="38" t="s">
        <v>2652</v>
      </c>
      <c r="C683" s="38" t="s">
        <v>2261</v>
      </c>
      <c r="D683" s="49" t="s">
        <v>2657</v>
      </c>
      <c r="E683" s="49" t="s">
        <v>350</v>
      </c>
      <c r="F683" s="49" t="s">
        <v>2663</v>
      </c>
      <c r="G683" s="49" t="s">
        <v>2667</v>
      </c>
      <c r="H683" s="38"/>
    </row>
    <row r="684" spans="1:8" ht="45" x14ac:dyDescent="0.25">
      <c r="A684" s="58">
        <v>680</v>
      </c>
      <c r="B684" s="38" t="s">
        <v>2653</v>
      </c>
      <c r="C684" s="38" t="s">
        <v>302</v>
      </c>
      <c r="D684" s="49" t="s">
        <v>2658</v>
      </c>
      <c r="E684" s="49" t="s">
        <v>2661</v>
      </c>
      <c r="F684" s="50" t="s">
        <v>2664</v>
      </c>
      <c r="G684" s="49" t="s">
        <v>2668</v>
      </c>
      <c r="H684" s="38"/>
    </row>
    <row r="685" spans="1:8" ht="45" x14ac:dyDescent="0.25">
      <c r="A685" s="58">
        <v>681</v>
      </c>
      <c r="B685" s="38" t="s">
        <v>2654</v>
      </c>
      <c r="C685" s="38" t="s">
        <v>301</v>
      </c>
      <c r="D685" s="49" t="s">
        <v>2659</v>
      </c>
      <c r="E685" s="49" t="s">
        <v>2662</v>
      </c>
      <c r="F685" s="51" t="s">
        <v>2665</v>
      </c>
      <c r="G685" s="49" t="s">
        <v>2669</v>
      </c>
      <c r="H685" s="38"/>
    </row>
    <row r="686" spans="1:8" ht="45" x14ac:dyDescent="0.25">
      <c r="A686" s="58">
        <v>682</v>
      </c>
      <c r="B686" s="38" t="s">
        <v>2655</v>
      </c>
      <c r="C686" s="38" t="s">
        <v>300</v>
      </c>
      <c r="D686" s="49" t="s">
        <v>2080</v>
      </c>
      <c r="E686" s="49" t="s">
        <v>350</v>
      </c>
      <c r="F686" s="40" t="s">
        <v>2081</v>
      </c>
      <c r="G686" s="49" t="s">
        <v>2670</v>
      </c>
      <c r="H686" s="38"/>
    </row>
    <row r="687" spans="1:8" ht="45" x14ac:dyDescent="0.25">
      <c r="A687" s="58">
        <v>683</v>
      </c>
      <c r="B687" s="38" t="s">
        <v>2656</v>
      </c>
      <c r="C687" s="38" t="s">
        <v>300</v>
      </c>
      <c r="D687" s="49" t="s">
        <v>2660</v>
      </c>
      <c r="E687" s="49" t="s">
        <v>626</v>
      </c>
      <c r="F687" s="51" t="s">
        <v>2671</v>
      </c>
      <c r="G687" s="49" t="s">
        <v>2666</v>
      </c>
      <c r="H687" s="38"/>
    </row>
    <row r="688" spans="1:8" ht="120" x14ac:dyDescent="0.25">
      <c r="A688" s="58">
        <v>684</v>
      </c>
      <c r="B688" s="58" t="s">
        <v>2673</v>
      </c>
      <c r="C688" s="58" t="s">
        <v>747</v>
      </c>
      <c r="D688" s="58" t="s">
        <v>2674</v>
      </c>
      <c r="E688" s="58" t="s">
        <v>312</v>
      </c>
      <c r="F688" s="57" t="s">
        <v>313</v>
      </c>
      <c r="G688" s="58" t="s">
        <v>2913</v>
      </c>
      <c r="H688" s="58" t="s">
        <v>2675</v>
      </c>
    </row>
    <row r="689" spans="1:8" ht="75" x14ac:dyDescent="0.25">
      <c r="A689" s="58">
        <v>685</v>
      </c>
      <c r="B689" s="58" t="s">
        <v>2676</v>
      </c>
      <c r="C689" s="58" t="s">
        <v>747</v>
      </c>
      <c r="D689" s="58" t="s">
        <v>1721</v>
      </c>
      <c r="E689" s="58" t="s">
        <v>1722</v>
      </c>
      <c r="F689" s="57" t="s">
        <v>1028</v>
      </c>
      <c r="G689" s="59" t="s">
        <v>1725</v>
      </c>
      <c r="H689" s="59" t="s">
        <v>2677</v>
      </c>
    </row>
    <row r="690" spans="1:8" ht="30" x14ac:dyDescent="0.25">
      <c r="A690" s="58">
        <v>686</v>
      </c>
      <c r="B690" s="58" t="s">
        <v>2678</v>
      </c>
      <c r="C690" s="58" t="s">
        <v>2261</v>
      </c>
      <c r="D690" s="58" t="s">
        <v>2679</v>
      </c>
      <c r="E690" s="58" t="s">
        <v>1834</v>
      </c>
      <c r="F690" s="58" t="s">
        <v>2680</v>
      </c>
      <c r="G690" s="58" t="s">
        <v>384</v>
      </c>
      <c r="H690" s="58" t="s">
        <v>2681</v>
      </c>
    </row>
    <row r="691" spans="1:8" ht="30" x14ac:dyDescent="0.25">
      <c r="A691" s="58">
        <v>687</v>
      </c>
      <c r="B691" s="58" t="s">
        <v>2682</v>
      </c>
      <c r="C691" s="58" t="s">
        <v>747</v>
      </c>
      <c r="D691" s="58" t="s">
        <v>2683</v>
      </c>
      <c r="E691" s="58" t="s">
        <v>1834</v>
      </c>
      <c r="F691" s="58" t="s">
        <v>2684</v>
      </c>
      <c r="G691" s="58" t="s">
        <v>384</v>
      </c>
      <c r="H691" s="58" t="s">
        <v>2685</v>
      </c>
    </row>
    <row r="692" spans="1:8" ht="45" x14ac:dyDescent="0.25">
      <c r="A692" s="58">
        <v>688</v>
      </c>
      <c r="B692" s="58" t="s">
        <v>2686</v>
      </c>
      <c r="C692" s="58" t="s">
        <v>747</v>
      </c>
      <c r="D692" s="58" t="s">
        <v>2687</v>
      </c>
      <c r="E692" s="58" t="s">
        <v>1834</v>
      </c>
      <c r="F692" s="58" t="s">
        <v>2688</v>
      </c>
      <c r="G692" s="58" t="s">
        <v>384</v>
      </c>
      <c r="H692" s="58" t="s">
        <v>2689</v>
      </c>
    </row>
    <row r="693" spans="1:8" ht="30" x14ac:dyDescent="0.25">
      <c r="A693" s="58">
        <v>689</v>
      </c>
      <c r="B693" s="38" t="s">
        <v>2911</v>
      </c>
      <c r="C693" s="58" t="s">
        <v>747</v>
      </c>
      <c r="D693" s="58" t="s">
        <v>2242</v>
      </c>
      <c r="E693" s="58" t="s">
        <v>1834</v>
      </c>
      <c r="F693" s="58" t="s">
        <v>1109</v>
      </c>
      <c r="G693" s="58" t="s">
        <v>2912</v>
      </c>
      <c r="H693" s="58" t="s">
        <v>2690</v>
      </c>
    </row>
    <row r="694" spans="1:8" ht="30" x14ac:dyDescent="0.25">
      <c r="A694" s="58">
        <v>690</v>
      </c>
      <c r="B694" s="61" t="s">
        <v>2691</v>
      </c>
      <c r="C694" s="58" t="s">
        <v>747</v>
      </c>
      <c r="D694" s="58" t="s">
        <v>1850</v>
      </c>
      <c r="E694" s="58" t="s">
        <v>1851</v>
      </c>
      <c r="F694" s="57" t="s">
        <v>1852</v>
      </c>
      <c r="G694" s="58" t="s">
        <v>384</v>
      </c>
      <c r="H694" s="61" t="s">
        <v>2692</v>
      </c>
    </row>
    <row r="695" spans="1:8" ht="30" x14ac:dyDescent="0.25">
      <c r="A695" s="58">
        <v>691</v>
      </c>
      <c r="B695" s="61" t="s">
        <v>2693</v>
      </c>
      <c r="C695" s="58" t="s">
        <v>747</v>
      </c>
      <c r="D695" s="61" t="s">
        <v>1850</v>
      </c>
      <c r="E695" s="58" t="s">
        <v>1851</v>
      </c>
      <c r="F695" s="57" t="s">
        <v>1852</v>
      </c>
      <c r="G695" s="49" t="s">
        <v>2906</v>
      </c>
      <c r="H695" s="61" t="s">
        <v>2694</v>
      </c>
    </row>
    <row r="696" spans="1:8" ht="30" x14ac:dyDescent="0.25">
      <c r="A696" s="58">
        <v>692</v>
      </c>
      <c r="B696" s="59" t="s">
        <v>2695</v>
      </c>
      <c r="C696" s="58" t="s">
        <v>747</v>
      </c>
      <c r="D696" s="58" t="s">
        <v>2696</v>
      </c>
      <c r="E696" s="58" t="s">
        <v>1747</v>
      </c>
      <c r="F696" s="57" t="s">
        <v>2697</v>
      </c>
      <c r="G696" s="59" t="s">
        <v>384</v>
      </c>
      <c r="H696" s="59" t="s">
        <v>2698</v>
      </c>
    </row>
    <row r="697" spans="1:8" ht="45" x14ac:dyDescent="0.25">
      <c r="A697" s="58">
        <v>693</v>
      </c>
      <c r="B697" s="61" t="s">
        <v>2699</v>
      </c>
      <c r="C697" s="58" t="s">
        <v>747</v>
      </c>
      <c r="D697" s="61" t="s">
        <v>2700</v>
      </c>
      <c r="E697" s="61" t="s">
        <v>2518</v>
      </c>
      <c r="F697" s="57" t="s">
        <v>2701</v>
      </c>
      <c r="G697" s="58" t="s">
        <v>384</v>
      </c>
      <c r="H697" s="61" t="s">
        <v>2702</v>
      </c>
    </row>
    <row r="698" spans="1:8" ht="45" x14ac:dyDescent="0.25">
      <c r="A698" s="58">
        <v>694</v>
      </c>
      <c r="B698" s="58" t="s">
        <v>2703</v>
      </c>
      <c r="C698" s="58" t="s">
        <v>747</v>
      </c>
      <c r="D698" s="58" t="s">
        <v>2704</v>
      </c>
      <c r="E698" s="58" t="s">
        <v>1087</v>
      </c>
      <c r="F698" s="57" t="s">
        <v>2705</v>
      </c>
      <c r="G698" s="58" t="s">
        <v>2706</v>
      </c>
      <c r="H698" s="58" t="s">
        <v>2707</v>
      </c>
    </row>
    <row r="699" spans="1:8" ht="45" x14ac:dyDescent="0.25">
      <c r="A699" s="58">
        <v>695</v>
      </c>
      <c r="B699" s="58" t="s">
        <v>2708</v>
      </c>
      <c r="C699" s="58" t="s">
        <v>747</v>
      </c>
      <c r="D699" s="58" t="s">
        <v>2709</v>
      </c>
      <c r="E699" s="58" t="s">
        <v>1087</v>
      </c>
      <c r="F699" s="57" t="s">
        <v>2710</v>
      </c>
      <c r="G699" s="58"/>
      <c r="H699" s="58" t="s">
        <v>2442</v>
      </c>
    </row>
    <row r="700" spans="1:8" ht="45" x14ac:dyDescent="0.25">
      <c r="A700" s="58">
        <v>696</v>
      </c>
      <c r="B700" s="58" t="s">
        <v>2711</v>
      </c>
      <c r="C700" s="58" t="s">
        <v>747</v>
      </c>
      <c r="D700" s="58" t="s">
        <v>2545</v>
      </c>
      <c r="E700" s="58" t="s">
        <v>1087</v>
      </c>
      <c r="F700" s="57" t="s">
        <v>1028</v>
      </c>
      <c r="G700" s="58" t="s">
        <v>2712</v>
      </c>
      <c r="H700" s="58" t="s">
        <v>2713</v>
      </c>
    </row>
    <row r="701" spans="1:8" ht="30" x14ac:dyDescent="0.25">
      <c r="A701" s="58">
        <v>697</v>
      </c>
      <c r="B701" s="58" t="s">
        <v>2714</v>
      </c>
      <c r="C701" s="58" t="s">
        <v>747</v>
      </c>
      <c r="D701" s="58" t="s">
        <v>2715</v>
      </c>
      <c r="E701" s="58" t="s">
        <v>1087</v>
      </c>
      <c r="F701" s="57" t="s">
        <v>2716</v>
      </c>
      <c r="G701" s="58"/>
      <c r="H701" s="58" t="s">
        <v>2717</v>
      </c>
    </row>
    <row r="702" spans="1:8" ht="30" x14ac:dyDescent="0.25">
      <c r="A702" s="58">
        <v>698</v>
      </c>
      <c r="B702" s="58" t="s">
        <v>2718</v>
      </c>
      <c r="C702" s="58" t="s">
        <v>747</v>
      </c>
      <c r="D702" s="58" t="s">
        <v>2719</v>
      </c>
      <c r="E702" s="58" t="s">
        <v>1087</v>
      </c>
      <c r="F702" s="57" t="s">
        <v>2720</v>
      </c>
      <c r="G702" s="58"/>
      <c r="H702" s="58" t="s">
        <v>2721</v>
      </c>
    </row>
    <row r="703" spans="1:8" ht="45" x14ac:dyDescent="0.25">
      <c r="A703" s="58">
        <v>699</v>
      </c>
      <c r="B703" s="58" t="s">
        <v>2722</v>
      </c>
      <c r="C703" s="58" t="s">
        <v>309</v>
      </c>
      <c r="D703" s="58" t="s">
        <v>2723</v>
      </c>
      <c r="E703" s="58" t="s">
        <v>1087</v>
      </c>
      <c r="F703" s="57" t="s">
        <v>2724</v>
      </c>
      <c r="G703" s="58"/>
      <c r="H703" s="58" t="s">
        <v>2725</v>
      </c>
    </row>
    <row r="704" spans="1:8" ht="30" x14ac:dyDescent="0.25">
      <c r="A704" s="58">
        <v>700</v>
      </c>
      <c r="B704" s="58" t="s">
        <v>2726</v>
      </c>
      <c r="C704" s="58" t="s">
        <v>747</v>
      </c>
      <c r="D704" s="58" t="s">
        <v>2727</v>
      </c>
      <c r="E704" s="58" t="s">
        <v>1087</v>
      </c>
      <c r="F704" s="57" t="s">
        <v>2728</v>
      </c>
      <c r="G704" s="58"/>
      <c r="H704" s="58" t="s">
        <v>2729</v>
      </c>
    </row>
    <row r="705" spans="1:8" ht="45" x14ac:dyDescent="0.25">
      <c r="A705" s="58">
        <v>701</v>
      </c>
      <c r="B705" s="58" t="s">
        <v>2730</v>
      </c>
      <c r="C705" s="58" t="s">
        <v>747</v>
      </c>
      <c r="D705" s="58" t="s">
        <v>2731</v>
      </c>
      <c r="E705" s="58" t="s">
        <v>1087</v>
      </c>
      <c r="F705" s="57" t="s">
        <v>2732</v>
      </c>
      <c r="G705" s="58" t="s">
        <v>2733</v>
      </c>
      <c r="H705" s="58" t="s">
        <v>2734</v>
      </c>
    </row>
    <row r="706" spans="1:8" ht="30" x14ac:dyDescent="0.25">
      <c r="A706" s="58">
        <v>702</v>
      </c>
      <c r="B706" s="58" t="s">
        <v>2735</v>
      </c>
      <c r="C706" s="58" t="s">
        <v>747</v>
      </c>
      <c r="D706" s="58" t="s">
        <v>2736</v>
      </c>
      <c r="E706" s="58" t="s">
        <v>1087</v>
      </c>
      <c r="F706" s="57" t="s">
        <v>2737</v>
      </c>
      <c r="G706" s="58"/>
      <c r="H706" s="58" t="s">
        <v>2738</v>
      </c>
    </row>
    <row r="707" spans="1:8" ht="30" x14ac:dyDescent="0.25">
      <c r="A707" s="58">
        <v>703</v>
      </c>
      <c r="B707" s="58" t="s">
        <v>2739</v>
      </c>
      <c r="C707" s="58" t="s">
        <v>747</v>
      </c>
      <c r="D707" s="58" t="s">
        <v>2740</v>
      </c>
      <c r="E707" s="58" t="s">
        <v>1087</v>
      </c>
      <c r="F707" s="57" t="s">
        <v>2741</v>
      </c>
      <c r="G707" s="58"/>
      <c r="H707" s="58" t="s">
        <v>2742</v>
      </c>
    </row>
    <row r="708" spans="1:8" ht="30" x14ac:dyDescent="0.25">
      <c r="A708" s="58">
        <v>704</v>
      </c>
      <c r="B708" s="58" t="s">
        <v>2743</v>
      </c>
      <c r="C708" s="58" t="s">
        <v>1717</v>
      </c>
      <c r="D708" s="58" t="s">
        <v>2744</v>
      </c>
      <c r="E708" s="58" t="s">
        <v>1777</v>
      </c>
      <c r="F708" s="57" t="s">
        <v>2745</v>
      </c>
      <c r="G708" s="58" t="s">
        <v>384</v>
      </c>
      <c r="H708" s="58" t="s">
        <v>2746</v>
      </c>
    </row>
    <row r="709" spans="1:8" ht="30" x14ac:dyDescent="0.25">
      <c r="A709" s="58">
        <v>705</v>
      </c>
      <c r="B709" s="58" t="s">
        <v>2747</v>
      </c>
      <c r="C709" s="58" t="s">
        <v>747</v>
      </c>
      <c r="D709" s="58" t="s">
        <v>2748</v>
      </c>
      <c r="E709" s="58" t="s">
        <v>1777</v>
      </c>
      <c r="F709" s="57" t="s">
        <v>2745</v>
      </c>
      <c r="G709" s="58" t="s">
        <v>384</v>
      </c>
      <c r="H709" s="58" t="s">
        <v>2749</v>
      </c>
    </row>
    <row r="710" spans="1:8" ht="60" x14ac:dyDescent="0.25">
      <c r="A710" s="58">
        <v>706</v>
      </c>
      <c r="B710" s="58" t="s">
        <v>2750</v>
      </c>
      <c r="C710" s="58" t="s">
        <v>747</v>
      </c>
      <c r="D710" s="58" t="s">
        <v>1469</v>
      </c>
      <c r="E710" s="58" t="s">
        <v>1777</v>
      </c>
      <c r="F710" s="57" t="s">
        <v>2751</v>
      </c>
      <c r="G710" s="58" t="s">
        <v>384</v>
      </c>
      <c r="H710" s="58" t="s">
        <v>2752</v>
      </c>
    </row>
    <row r="711" spans="1:8" ht="30" x14ac:dyDescent="0.25">
      <c r="A711" s="58">
        <v>707</v>
      </c>
      <c r="B711" s="58" t="s">
        <v>2753</v>
      </c>
      <c r="C711" s="58" t="s">
        <v>747</v>
      </c>
      <c r="D711" s="58" t="s">
        <v>2754</v>
      </c>
      <c r="E711" s="58" t="s">
        <v>1777</v>
      </c>
      <c r="F711" s="57" t="s">
        <v>2755</v>
      </c>
      <c r="G711" s="58" t="s">
        <v>384</v>
      </c>
      <c r="H711" s="58" t="s">
        <v>2756</v>
      </c>
    </row>
    <row r="712" spans="1:8" ht="30" x14ac:dyDescent="0.25">
      <c r="A712" s="58">
        <v>708</v>
      </c>
      <c r="B712" s="58" t="s">
        <v>2757</v>
      </c>
      <c r="C712" s="58" t="s">
        <v>303</v>
      </c>
      <c r="D712" s="58" t="s">
        <v>2758</v>
      </c>
      <c r="E712" s="58" t="s">
        <v>1777</v>
      </c>
      <c r="F712" s="54" t="s">
        <v>2759</v>
      </c>
      <c r="G712" s="58" t="s">
        <v>384</v>
      </c>
      <c r="H712" s="58" t="s">
        <v>897</v>
      </c>
    </row>
    <row r="713" spans="1:8" ht="31.5" x14ac:dyDescent="0.25">
      <c r="A713" s="58">
        <v>709</v>
      </c>
      <c r="B713" s="55" t="s">
        <v>2760</v>
      </c>
      <c r="C713" s="58" t="s">
        <v>747</v>
      </c>
      <c r="D713" s="55" t="s">
        <v>2761</v>
      </c>
      <c r="E713" s="58" t="s">
        <v>710</v>
      </c>
      <c r="F713" s="56" t="s">
        <v>2762</v>
      </c>
      <c r="G713" s="58" t="s">
        <v>2914</v>
      </c>
      <c r="H713" s="55" t="s">
        <v>2763</v>
      </c>
    </row>
    <row r="714" spans="1:8" ht="47.25" x14ac:dyDescent="0.25">
      <c r="A714" s="58">
        <v>710</v>
      </c>
      <c r="B714" s="55" t="s">
        <v>2764</v>
      </c>
      <c r="C714" s="58" t="s">
        <v>306</v>
      </c>
      <c r="D714" s="55" t="s">
        <v>2765</v>
      </c>
      <c r="E714" s="58" t="s">
        <v>710</v>
      </c>
      <c r="F714" s="52" t="s">
        <v>2766</v>
      </c>
      <c r="G714" s="55" t="s">
        <v>936</v>
      </c>
      <c r="H714" s="55" t="s">
        <v>655</v>
      </c>
    </row>
    <row r="715" spans="1:8" ht="47.25" x14ac:dyDescent="0.25">
      <c r="A715" s="58">
        <v>711</v>
      </c>
      <c r="B715" s="55" t="s">
        <v>2767</v>
      </c>
      <c r="C715" s="58" t="s">
        <v>303</v>
      </c>
      <c r="D715" s="55" t="s">
        <v>960</v>
      </c>
      <c r="E715" s="58" t="s">
        <v>710</v>
      </c>
      <c r="F715" s="52" t="s">
        <v>849</v>
      </c>
      <c r="G715" s="55" t="s">
        <v>936</v>
      </c>
      <c r="H715" s="55"/>
    </row>
    <row r="716" spans="1:8" ht="47.25" x14ac:dyDescent="0.25">
      <c r="A716" s="58">
        <v>712</v>
      </c>
      <c r="B716" s="55" t="s">
        <v>2768</v>
      </c>
      <c r="C716" s="58" t="s">
        <v>747</v>
      </c>
      <c r="D716" s="55" t="s">
        <v>2769</v>
      </c>
      <c r="E716" s="58" t="s">
        <v>710</v>
      </c>
      <c r="F716" s="52" t="s">
        <v>2770</v>
      </c>
      <c r="G716" s="55" t="s">
        <v>936</v>
      </c>
      <c r="H716" s="55" t="s">
        <v>2771</v>
      </c>
    </row>
    <row r="717" spans="1:8" ht="47.25" x14ac:dyDescent="0.25">
      <c r="A717" s="58">
        <v>713</v>
      </c>
      <c r="B717" s="55" t="s">
        <v>2772</v>
      </c>
      <c r="C717" s="58" t="s">
        <v>747</v>
      </c>
      <c r="D717" s="55" t="s">
        <v>978</v>
      </c>
      <c r="E717" s="58" t="s">
        <v>710</v>
      </c>
      <c r="F717" s="53" t="s">
        <v>980</v>
      </c>
      <c r="G717" s="55" t="s">
        <v>936</v>
      </c>
      <c r="H717" s="55" t="s">
        <v>2773</v>
      </c>
    </row>
    <row r="718" spans="1:8" ht="47.25" x14ac:dyDescent="0.25">
      <c r="A718" s="58">
        <v>714</v>
      </c>
      <c r="B718" s="55" t="s">
        <v>2774</v>
      </c>
      <c r="C718" s="58" t="s">
        <v>303</v>
      </c>
      <c r="D718" s="55" t="s">
        <v>2775</v>
      </c>
      <c r="E718" s="58" t="s">
        <v>710</v>
      </c>
      <c r="F718" s="62" t="s">
        <v>759</v>
      </c>
      <c r="G718" s="55" t="s">
        <v>936</v>
      </c>
      <c r="H718" s="55" t="s">
        <v>2776</v>
      </c>
    </row>
    <row r="719" spans="1:8" ht="63" x14ac:dyDescent="0.25">
      <c r="A719" s="58">
        <v>715</v>
      </c>
      <c r="B719" s="55" t="s">
        <v>2777</v>
      </c>
      <c r="C719" s="58" t="s">
        <v>2261</v>
      </c>
      <c r="D719" s="55" t="s">
        <v>2778</v>
      </c>
      <c r="E719" s="58" t="s">
        <v>710</v>
      </c>
      <c r="F719" s="52" t="s">
        <v>2779</v>
      </c>
      <c r="G719" s="55" t="s">
        <v>936</v>
      </c>
      <c r="H719" s="55" t="s">
        <v>2780</v>
      </c>
    </row>
    <row r="720" spans="1:8" ht="63" x14ac:dyDescent="0.25">
      <c r="A720" s="58">
        <v>716</v>
      </c>
      <c r="B720" s="55" t="s">
        <v>2781</v>
      </c>
      <c r="C720" s="58" t="s">
        <v>389</v>
      </c>
      <c r="D720" s="55" t="s">
        <v>2782</v>
      </c>
      <c r="E720" s="58" t="s">
        <v>710</v>
      </c>
      <c r="F720" s="52" t="s">
        <v>2783</v>
      </c>
      <c r="G720" s="55" t="s">
        <v>2315</v>
      </c>
      <c r="H720" s="55" t="s">
        <v>2784</v>
      </c>
    </row>
    <row r="721" spans="1:8" ht="47.25" x14ac:dyDescent="0.25">
      <c r="A721" s="58">
        <v>717</v>
      </c>
      <c r="B721" s="55" t="s">
        <v>2785</v>
      </c>
      <c r="C721" s="58" t="s">
        <v>2261</v>
      </c>
      <c r="D721" s="55" t="s">
        <v>2786</v>
      </c>
      <c r="E721" s="58" t="s">
        <v>710</v>
      </c>
      <c r="F721" s="52" t="s">
        <v>2787</v>
      </c>
      <c r="G721" s="55" t="s">
        <v>2788</v>
      </c>
      <c r="H721" s="55" t="s">
        <v>2789</v>
      </c>
    </row>
    <row r="722" spans="1:8" ht="47.25" x14ac:dyDescent="0.25">
      <c r="A722" s="58">
        <v>718</v>
      </c>
      <c r="B722" s="55" t="s">
        <v>2790</v>
      </c>
      <c r="C722" s="58" t="s">
        <v>309</v>
      </c>
      <c r="D722" s="55" t="s">
        <v>2791</v>
      </c>
      <c r="E722" s="58" t="s">
        <v>710</v>
      </c>
      <c r="F722" s="52" t="s">
        <v>2792</v>
      </c>
      <c r="G722" s="55" t="s">
        <v>2315</v>
      </c>
      <c r="H722" s="55" t="s">
        <v>2793</v>
      </c>
    </row>
    <row r="723" spans="1:8" ht="31.5" x14ac:dyDescent="0.25">
      <c r="A723" s="58">
        <v>719</v>
      </c>
      <c r="B723" s="55" t="s">
        <v>2794</v>
      </c>
      <c r="C723" s="58" t="s">
        <v>2261</v>
      </c>
      <c r="D723" s="55" t="s">
        <v>2795</v>
      </c>
      <c r="E723" s="58" t="s">
        <v>710</v>
      </c>
      <c r="F723" s="52" t="s">
        <v>2796</v>
      </c>
      <c r="G723" s="55" t="s">
        <v>2315</v>
      </c>
      <c r="H723" s="55" t="s">
        <v>2797</v>
      </c>
    </row>
    <row r="724" spans="1:8" ht="60" x14ac:dyDescent="0.25">
      <c r="A724" s="58">
        <v>720</v>
      </c>
      <c r="B724" s="58" t="s">
        <v>2798</v>
      </c>
      <c r="C724" s="58" t="s">
        <v>2261</v>
      </c>
      <c r="D724" s="58" t="s">
        <v>2799</v>
      </c>
      <c r="E724" s="58" t="s">
        <v>350</v>
      </c>
      <c r="F724" s="60" t="s">
        <v>2800</v>
      </c>
      <c r="G724" s="58" t="s">
        <v>2801</v>
      </c>
      <c r="H724" s="58" t="s">
        <v>2802</v>
      </c>
    </row>
    <row r="725" spans="1:8" ht="30" x14ac:dyDescent="0.25">
      <c r="A725" s="58">
        <v>721</v>
      </c>
      <c r="B725" s="58" t="s">
        <v>2803</v>
      </c>
      <c r="C725" s="58" t="s">
        <v>303</v>
      </c>
      <c r="D725" s="58" t="s">
        <v>2804</v>
      </c>
      <c r="E725" s="58" t="s">
        <v>350</v>
      </c>
      <c r="F725" s="58" t="s">
        <v>2805</v>
      </c>
      <c r="G725" s="58" t="s">
        <v>2806</v>
      </c>
      <c r="H725" s="58" t="s">
        <v>384</v>
      </c>
    </row>
    <row r="726" spans="1:8" x14ac:dyDescent="0.25">
      <c r="A726" s="58">
        <v>722</v>
      </c>
      <c r="B726" s="58" t="s">
        <v>2807</v>
      </c>
      <c r="C726" s="58" t="s">
        <v>303</v>
      </c>
      <c r="D726" s="58" t="s">
        <v>471</v>
      </c>
      <c r="E726" s="58" t="s">
        <v>350</v>
      </c>
      <c r="F726" s="58" t="s">
        <v>499</v>
      </c>
      <c r="G726" s="58" t="s">
        <v>384</v>
      </c>
      <c r="H726" s="58" t="s">
        <v>384</v>
      </c>
    </row>
    <row r="727" spans="1:8" ht="45" x14ac:dyDescent="0.25">
      <c r="A727" s="58">
        <v>723</v>
      </c>
      <c r="B727" s="58" t="s">
        <v>2808</v>
      </c>
      <c r="C727" s="58" t="s">
        <v>2261</v>
      </c>
      <c r="D727" s="58" t="s">
        <v>2809</v>
      </c>
      <c r="E727" s="58" t="s">
        <v>350</v>
      </c>
      <c r="F727" s="58" t="s">
        <v>2810</v>
      </c>
      <c r="G727" s="58" t="s">
        <v>2811</v>
      </c>
      <c r="H727" s="58" t="s">
        <v>384</v>
      </c>
    </row>
    <row r="728" spans="1:8" ht="45" x14ac:dyDescent="0.25">
      <c r="A728" s="58">
        <v>724</v>
      </c>
      <c r="B728" s="58" t="s">
        <v>2812</v>
      </c>
      <c r="C728" s="58" t="s">
        <v>2261</v>
      </c>
      <c r="D728" s="58" t="s">
        <v>2813</v>
      </c>
      <c r="E728" s="58" t="s">
        <v>350</v>
      </c>
      <c r="F728" s="58" t="s">
        <v>2814</v>
      </c>
      <c r="G728" s="58" t="s">
        <v>384</v>
      </c>
      <c r="H728" s="58" t="s">
        <v>2815</v>
      </c>
    </row>
    <row r="729" spans="1:8" ht="45" x14ac:dyDescent="0.25">
      <c r="A729" s="58">
        <v>725</v>
      </c>
      <c r="B729" s="58" t="s">
        <v>2816</v>
      </c>
      <c r="C729" s="58" t="s">
        <v>747</v>
      </c>
      <c r="D729" s="58" t="s">
        <v>2817</v>
      </c>
      <c r="E729" s="58" t="s">
        <v>9</v>
      </c>
      <c r="F729" s="58" t="s">
        <v>2604</v>
      </c>
      <c r="G729" s="58" t="s">
        <v>2013</v>
      </c>
      <c r="H729" s="58" t="s">
        <v>2818</v>
      </c>
    </row>
    <row r="730" spans="1:8" ht="45" x14ac:dyDescent="0.25">
      <c r="A730" s="58">
        <v>726</v>
      </c>
      <c r="B730" s="58" t="s">
        <v>2819</v>
      </c>
      <c r="C730" s="58" t="s">
        <v>2261</v>
      </c>
      <c r="D730" s="58" t="s">
        <v>2820</v>
      </c>
      <c r="E730" s="58" t="s">
        <v>9</v>
      </c>
      <c r="F730" s="42" t="s">
        <v>2821</v>
      </c>
      <c r="G730" s="58" t="s">
        <v>2013</v>
      </c>
      <c r="H730" s="58" t="s">
        <v>2822</v>
      </c>
    </row>
    <row r="731" spans="1:8" ht="45" x14ac:dyDescent="0.25">
      <c r="A731" s="58">
        <v>727</v>
      </c>
      <c r="B731" s="58" t="s">
        <v>2823</v>
      </c>
      <c r="C731" s="58" t="s">
        <v>300</v>
      </c>
      <c r="D731" s="58" t="s">
        <v>101</v>
      </c>
      <c r="E731" s="58" t="s">
        <v>1649</v>
      </c>
      <c r="F731" s="42" t="s">
        <v>102</v>
      </c>
      <c r="G731" s="58" t="s">
        <v>2824</v>
      </c>
      <c r="H731" s="58" t="s">
        <v>2825</v>
      </c>
    </row>
    <row r="732" spans="1:8" ht="30" x14ac:dyDescent="0.25">
      <c r="A732" s="58">
        <v>728</v>
      </c>
      <c r="B732" s="58" t="s">
        <v>2826</v>
      </c>
      <c r="C732" s="58" t="s">
        <v>305</v>
      </c>
      <c r="D732" s="58" t="s">
        <v>2827</v>
      </c>
      <c r="E732" s="58" t="s">
        <v>9</v>
      </c>
      <c r="F732" s="42" t="s">
        <v>2828</v>
      </c>
      <c r="G732" s="58" t="s">
        <v>48</v>
      </c>
      <c r="H732" s="58" t="s">
        <v>2829</v>
      </c>
    </row>
    <row r="733" spans="1:8" ht="45" x14ac:dyDescent="0.25">
      <c r="A733" s="58">
        <v>729</v>
      </c>
      <c r="B733" s="58" t="s">
        <v>2830</v>
      </c>
      <c r="C733" s="58" t="s">
        <v>747</v>
      </c>
      <c r="D733" s="58" t="s">
        <v>2831</v>
      </c>
      <c r="E733" s="58" t="s">
        <v>1649</v>
      </c>
      <c r="F733" s="42" t="s">
        <v>2015</v>
      </c>
      <c r="G733" s="58" t="s">
        <v>2910</v>
      </c>
      <c r="H733" s="58" t="s">
        <v>2832</v>
      </c>
    </row>
    <row r="734" spans="1:8" ht="60" x14ac:dyDescent="0.25">
      <c r="A734" s="58">
        <v>730</v>
      </c>
      <c r="B734" s="58" t="s">
        <v>2833</v>
      </c>
      <c r="C734" s="58" t="s">
        <v>305</v>
      </c>
      <c r="D734" s="58" t="s">
        <v>2834</v>
      </c>
      <c r="E734" s="58" t="s">
        <v>1649</v>
      </c>
      <c r="F734" s="42" t="s">
        <v>2835</v>
      </c>
      <c r="G734" s="58" t="s">
        <v>2013</v>
      </c>
      <c r="H734" s="58" t="s">
        <v>2836</v>
      </c>
    </row>
    <row r="735" spans="1:8" ht="45" x14ac:dyDescent="0.25">
      <c r="A735" s="58">
        <v>731</v>
      </c>
      <c r="B735" s="58" t="s">
        <v>2837</v>
      </c>
      <c r="C735" s="58" t="s">
        <v>747</v>
      </c>
      <c r="D735" s="58" t="s">
        <v>2838</v>
      </c>
      <c r="E735" s="58" t="s">
        <v>9</v>
      </c>
      <c r="F735" s="42" t="s">
        <v>2839</v>
      </c>
      <c r="G735" s="58" t="s">
        <v>2013</v>
      </c>
      <c r="H735" s="58" t="s">
        <v>2840</v>
      </c>
    </row>
    <row r="736" spans="1:8" ht="75" x14ac:dyDescent="0.25">
      <c r="A736" s="58">
        <v>732</v>
      </c>
      <c r="B736" s="58" t="s">
        <v>2841</v>
      </c>
      <c r="C736" s="58" t="s">
        <v>306</v>
      </c>
      <c r="D736" s="58" t="s">
        <v>2842</v>
      </c>
      <c r="E736" s="58" t="s">
        <v>9</v>
      </c>
      <c r="F736" s="42" t="s">
        <v>2843</v>
      </c>
      <c r="G736" s="58" t="s">
        <v>2013</v>
      </c>
      <c r="H736" s="58" t="s">
        <v>2844</v>
      </c>
    </row>
    <row r="737" spans="1:8" ht="30" x14ac:dyDescent="0.25">
      <c r="A737" s="58">
        <v>733</v>
      </c>
      <c r="B737" s="58" t="s">
        <v>2845</v>
      </c>
      <c r="C737" s="58" t="s">
        <v>747</v>
      </c>
      <c r="D737" s="58" t="s">
        <v>2846</v>
      </c>
      <c r="E737" s="58" t="s">
        <v>9</v>
      </c>
      <c r="F737" s="42" t="s">
        <v>2847</v>
      </c>
      <c r="G737" s="58" t="s">
        <v>2013</v>
      </c>
      <c r="H737" s="58" t="s">
        <v>2848</v>
      </c>
    </row>
    <row r="738" spans="1:8" ht="60" x14ac:dyDescent="0.25">
      <c r="A738" s="58">
        <v>734</v>
      </c>
      <c r="B738" s="58" t="s">
        <v>2849</v>
      </c>
      <c r="C738" s="58" t="s">
        <v>2261</v>
      </c>
      <c r="D738" s="58" t="s">
        <v>2850</v>
      </c>
      <c r="E738" s="58" t="s">
        <v>9</v>
      </c>
      <c r="F738" s="42" t="s">
        <v>2851</v>
      </c>
      <c r="G738" s="58" t="s">
        <v>2013</v>
      </c>
      <c r="H738" s="58" t="s">
        <v>2852</v>
      </c>
    </row>
    <row r="739" spans="1:8" ht="30" x14ac:dyDescent="0.25">
      <c r="A739" s="58">
        <v>735</v>
      </c>
      <c r="B739" s="58" t="s">
        <v>2853</v>
      </c>
      <c r="C739" s="58" t="s">
        <v>303</v>
      </c>
      <c r="D739" s="58" t="s">
        <v>165</v>
      </c>
      <c r="E739" s="58" t="s">
        <v>1649</v>
      </c>
      <c r="F739" s="42" t="s">
        <v>57</v>
      </c>
      <c r="G739" s="58" t="s">
        <v>2854</v>
      </c>
      <c r="H739" s="58" t="s">
        <v>2855</v>
      </c>
    </row>
    <row r="740" spans="1:8" ht="30" x14ac:dyDescent="0.25">
      <c r="A740" s="58">
        <v>736</v>
      </c>
      <c r="B740" s="58" t="s">
        <v>2856</v>
      </c>
      <c r="C740" s="58" t="s">
        <v>747</v>
      </c>
      <c r="D740" s="58" t="s">
        <v>2857</v>
      </c>
      <c r="E740" s="58" t="s">
        <v>9</v>
      </c>
      <c r="F740" s="42" t="s">
        <v>2858</v>
      </c>
      <c r="G740" s="58" t="s">
        <v>2013</v>
      </c>
      <c r="H740" s="58" t="s">
        <v>2859</v>
      </c>
    </row>
    <row r="741" spans="1:8" ht="60" x14ac:dyDescent="0.25">
      <c r="A741" s="58">
        <v>737</v>
      </c>
      <c r="B741" s="58" t="s">
        <v>2860</v>
      </c>
      <c r="C741" s="58" t="s">
        <v>747</v>
      </c>
      <c r="D741" s="58" t="s">
        <v>2861</v>
      </c>
      <c r="E741" s="58" t="s">
        <v>9</v>
      </c>
      <c r="F741" s="42" t="s">
        <v>2862</v>
      </c>
      <c r="G741" s="58" t="s">
        <v>2013</v>
      </c>
      <c r="H741" s="58" t="s">
        <v>2863</v>
      </c>
    </row>
    <row r="742" spans="1:8" ht="45" x14ac:dyDescent="0.25">
      <c r="A742" s="58">
        <v>738</v>
      </c>
      <c r="B742" s="58" t="s">
        <v>2864</v>
      </c>
      <c r="C742" s="58" t="s">
        <v>747</v>
      </c>
      <c r="D742" s="58" t="s">
        <v>2865</v>
      </c>
      <c r="E742" s="58" t="s">
        <v>9</v>
      </c>
      <c r="F742" s="42" t="s">
        <v>2866</v>
      </c>
      <c r="G742" s="58" t="s">
        <v>2867</v>
      </c>
      <c r="H742" s="58" t="s">
        <v>2868</v>
      </c>
    </row>
    <row r="743" spans="1:8" ht="30" x14ac:dyDescent="0.25">
      <c r="A743" s="58">
        <v>739</v>
      </c>
      <c r="B743" s="58" t="s">
        <v>2869</v>
      </c>
      <c r="C743" s="58" t="s">
        <v>2870</v>
      </c>
      <c r="D743" s="58" t="s">
        <v>209</v>
      </c>
      <c r="E743" s="58" t="s">
        <v>9</v>
      </c>
      <c r="F743" s="42" t="s">
        <v>210</v>
      </c>
      <c r="G743" s="58" t="s">
        <v>2013</v>
      </c>
      <c r="H743" s="58" t="s">
        <v>2871</v>
      </c>
    </row>
    <row r="744" spans="1:8" ht="30" x14ac:dyDescent="0.25">
      <c r="A744" s="58">
        <v>740</v>
      </c>
      <c r="B744" s="58" t="s">
        <v>2872</v>
      </c>
      <c r="C744" s="58" t="s">
        <v>393</v>
      </c>
      <c r="D744" s="58" t="s">
        <v>2873</v>
      </c>
      <c r="E744" s="58" t="s">
        <v>9</v>
      </c>
      <c r="F744" s="42" t="s">
        <v>2026</v>
      </c>
      <c r="G744" s="58" t="s">
        <v>2013</v>
      </c>
      <c r="H744" s="58" t="s">
        <v>2874</v>
      </c>
    </row>
    <row r="745" spans="1:8" ht="60" x14ac:dyDescent="0.25">
      <c r="A745" s="58">
        <v>741</v>
      </c>
      <c r="B745" s="58" t="s">
        <v>2875</v>
      </c>
      <c r="C745" s="58" t="s">
        <v>747</v>
      </c>
      <c r="D745" s="58" t="s">
        <v>1653</v>
      </c>
      <c r="E745" s="58" t="s">
        <v>1649</v>
      </c>
      <c r="F745" s="42" t="s">
        <v>2015</v>
      </c>
      <c r="G745" s="58" t="s">
        <v>2876</v>
      </c>
      <c r="H745" s="58" t="s">
        <v>2877</v>
      </c>
    </row>
    <row r="746" spans="1:8" ht="30" x14ac:dyDescent="0.25">
      <c r="A746" s="58">
        <v>742</v>
      </c>
      <c r="B746" s="63" t="s">
        <v>2878</v>
      </c>
      <c r="C746" s="63" t="s">
        <v>894</v>
      </c>
      <c r="D746" s="63" t="s">
        <v>2879</v>
      </c>
      <c r="E746" s="58" t="s">
        <v>605</v>
      </c>
      <c r="F746" s="57" t="s">
        <v>2880</v>
      </c>
      <c r="G746" s="63" t="s">
        <v>384</v>
      </c>
      <c r="H746" s="63" t="s">
        <v>384</v>
      </c>
    </row>
    <row r="747" spans="1:8" ht="45" x14ac:dyDescent="0.25">
      <c r="A747" s="58">
        <v>743</v>
      </c>
      <c r="B747" s="58" t="s">
        <v>2881</v>
      </c>
      <c r="C747" s="58" t="s">
        <v>1717</v>
      </c>
      <c r="D747" s="58" t="s">
        <v>2882</v>
      </c>
      <c r="E747" s="58" t="s">
        <v>605</v>
      </c>
      <c r="F747" s="57" t="s">
        <v>2883</v>
      </c>
      <c r="G747" s="58" t="s">
        <v>384</v>
      </c>
      <c r="H747" s="58" t="s">
        <v>384</v>
      </c>
    </row>
    <row r="748" spans="1:8" ht="60" x14ac:dyDescent="0.25">
      <c r="A748" s="58">
        <v>744</v>
      </c>
      <c r="B748" s="38" t="s">
        <v>2884</v>
      </c>
      <c r="C748" s="44" t="s">
        <v>2885</v>
      </c>
      <c r="D748" s="44" t="s">
        <v>2886</v>
      </c>
      <c r="E748" s="44" t="s">
        <v>2343</v>
      </c>
      <c r="F748" s="35" t="s">
        <v>2887</v>
      </c>
      <c r="G748" s="44" t="s">
        <v>2888</v>
      </c>
      <c r="H748" s="44" t="s">
        <v>574</v>
      </c>
    </row>
    <row r="749" spans="1:8" ht="45" x14ac:dyDescent="0.25">
      <c r="A749" s="58">
        <v>745</v>
      </c>
      <c r="B749" s="58" t="s">
        <v>2889</v>
      </c>
      <c r="C749" s="58" t="s">
        <v>306</v>
      </c>
      <c r="D749" s="58" t="s">
        <v>2890</v>
      </c>
      <c r="E749" s="58" t="s">
        <v>2343</v>
      </c>
      <c r="F749" s="42" t="s">
        <v>2891</v>
      </c>
      <c r="G749" s="58" t="s">
        <v>2892</v>
      </c>
      <c r="H749" s="58" t="s">
        <v>574</v>
      </c>
    </row>
    <row r="750" spans="1:8" ht="30" x14ac:dyDescent="0.25">
      <c r="A750" s="58">
        <v>746</v>
      </c>
      <c r="B750" s="63" t="s">
        <v>2893</v>
      </c>
      <c r="C750" s="63" t="s">
        <v>2261</v>
      </c>
      <c r="D750" s="63" t="s">
        <v>2894</v>
      </c>
      <c r="E750" s="63" t="s">
        <v>2343</v>
      </c>
      <c r="F750" s="42" t="s">
        <v>2895</v>
      </c>
      <c r="G750" s="63" t="s">
        <v>2896</v>
      </c>
      <c r="H750" s="63" t="s">
        <v>2897</v>
      </c>
    </row>
    <row r="751" spans="1:8" ht="30" x14ac:dyDescent="0.25">
      <c r="A751" s="58">
        <v>747</v>
      </c>
      <c r="B751" s="63" t="s">
        <v>2898</v>
      </c>
      <c r="C751" s="63" t="s">
        <v>2885</v>
      </c>
      <c r="D751" s="63" t="s">
        <v>2899</v>
      </c>
      <c r="E751" s="63" t="s">
        <v>2900</v>
      </c>
      <c r="F751" s="42" t="s">
        <v>2901</v>
      </c>
      <c r="G751" s="63" t="s">
        <v>2902</v>
      </c>
      <c r="H751" s="63" t="s">
        <v>2903</v>
      </c>
    </row>
    <row r="752" spans="1:8" ht="45" x14ac:dyDescent="0.25">
      <c r="A752" s="58">
        <v>748</v>
      </c>
      <c r="B752" s="38" t="s">
        <v>2904</v>
      </c>
      <c r="C752" s="58" t="s">
        <v>304</v>
      </c>
      <c r="D752" s="38" t="s">
        <v>1973</v>
      </c>
      <c r="E752" s="38" t="s">
        <v>1649</v>
      </c>
      <c r="F752" s="57" t="s">
        <v>1975</v>
      </c>
      <c r="G752" s="58" t="s">
        <v>2905</v>
      </c>
      <c r="H752" s="38"/>
    </row>
    <row r="753" spans="1:8" ht="30" x14ac:dyDescent="0.25">
      <c r="A753" s="58">
        <v>749</v>
      </c>
      <c r="B753" s="38" t="s">
        <v>2908</v>
      </c>
      <c r="C753" s="38" t="s">
        <v>1717</v>
      </c>
      <c r="D753" s="38" t="s">
        <v>2907</v>
      </c>
      <c r="E753" s="38" t="s">
        <v>1564</v>
      </c>
      <c r="F753" s="50" t="s">
        <v>2915</v>
      </c>
      <c r="G753" s="58" t="s">
        <v>2909</v>
      </c>
      <c r="H753" s="38"/>
    </row>
  </sheetData>
  <autoFilter ref="A4:I753" xr:uid="{00000000-0009-0000-0000-000000000000}">
    <sortState xmlns:xlrd2="http://schemas.microsoft.com/office/spreadsheetml/2017/richdata2" ref="A5:I498">
      <sortCondition ref="A4:A498"/>
    </sortState>
  </autoFilter>
  <conditionalFormatting sqref="H501">
    <cfRule type="duplicateValues" dxfId="55" priority="72"/>
  </conditionalFormatting>
  <conditionalFormatting sqref="H501">
    <cfRule type="duplicateValues" dxfId="54" priority="71"/>
  </conditionalFormatting>
  <conditionalFormatting sqref="H502">
    <cfRule type="duplicateValues" dxfId="53" priority="70"/>
  </conditionalFormatting>
  <conditionalFormatting sqref="H502">
    <cfRule type="duplicateValues" dxfId="52" priority="69"/>
  </conditionalFormatting>
  <conditionalFormatting sqref="H503">
    <cfRule type="duplicateValues" dxfId="51" priority="68"/>
  </conditionalFormatting>
  <conditionalFormatting sqref="H503">
    <cfRule type="duplicateValues" dxfId="50" priority="67"/>
  </conditionalFormatting>
  <conditionalFormatting sqref="H504">
    <cfRule type="duplicateValues" dxfId="49" priority="66"/>
  </conditionalFormatting>
  <conditionalFormatting sqref="H504">
    <cfRule type="duplicateValues" dxfId="48" priority="65"/>
  </conditionalFormatting>
  <conditionalFormatting sqref="H507">
    <cfRule type="duplicateValues" dxfId="47" priority="59"/>
  </conditionalFormatting>
  <conditionalFormatting sqref="H509">
    <cfRule type="duplicateValues" dxfId="46" priority="60"/>
  </conditionalFormatting>
  <conditionalFormatting sqref="H510">
    <cfRule type="duplicateValues" dxfId="45" priority="57"/>
  </conditionalFormatting>
  <conditionalFormatting sqref="H510">
    <cfRule type="duplicateValues" dxfId="44" priority="58"/>
  </conditionalFormatting>
  <conditionalFormatting sqref="H511">
    <cfRule type="duplicateValues" dxfId="43" priority="53"/>
  </conditionalFormatting>
  <conditionalFormatting sqref="H511">
    <cfRule type="duplicateValues" dxfId="42" priority="54"/>
  </conditionalFormatting>
  <conditionalFormatting sqref="H511">
    <cfRule type="duplicateValues" dxfId="41" priority="55"/>
  </conditionalFormatting>
  <conditionalFormatting sqref="H511">
    <cfRule type="duplicateValues" dxfId="40" priority="56"/>
  </conditionalFormatting>
  <conditionalFormatting sqref="H511">
    <cfRule type="duplicateValues" dxfId="39" priority="52"/>
  </conditionalFormatting>
  <conditionalFormatting sqref="H512">
    <cfRule type="duplicateValues" dxfId="38" priority="49"/>
  </conditionalFormatting>
  <conditionalFormatting sqref="H513">
    <cfRule type="duplicateValues" dxfId="37" priority="50"/>
  </conditionalFormatting>
  <conditionalFormatting sqref="H507:H509">
    <cfRule type="duplicateValues" dxfId="36" priority="61"/>
  </conditionalFormatting>
  <conditionalFormatting sqref="H507:H511">
    <cfRule type="duplicateValues" dxfId="35" priority="62"/>
  </conditionalFormatting>
  <conditionalFormatting sqref="B556">
    <cfRule type="duplicateValues" dxfId="34" priority="28"/>
    <cfRule type="duplicateValues" dxfId="33" priority="29"/>
  </conditionalFormatting>
  <conditionalFormatting sqref="B558">
    <cfRule type="duplicateValues" dxfId="32" priority="24"/>
    <cfRule type="duplicateValues" dxfId="31" priority="25"/>
  </conditionalFormatting>
  <conditionalFormatting sqref="B559 B561:B563">
    <cfRule type="duplicateValues" dxfId="30" priority="76"/>
    <cfRule type="duplicateValues" dxfId="29" priority="77"/>
  </conditionalFormatting>
  <conditionalFormatting sqref="B566">
    <cfRule type="duplicateValues" dxfId="28" priority="22"/>
    <cfRule type="duplicateValues" dxfId="27" priority="23"/>
  </conditionalFormatting>
  <conditionalFormatting sqref="B564:B566">
    <cfRule type="duplicateValues" dxfId="26" priority="21"/>
  </conditionalFormatting>
  <conditionalFormatting sqref="H507:H513">
    <cfRule type="duplicateValues" dxfId="25" priority="84"/>
  </conditionalFormatting>
  <conditionalFormatting sqref="H514">
    <cfRule type="duplicateValues" dxfId="24" priority="87"/>
  </conditionalFormatting>
  <conditionalFormatting sqref="H514">
    <cfRule type="duplicateValues" dxfId="23" priority="88"/>
  </conditionalFormatting>
  <conditionalFormatting sqref="B683:B1048576 B644:B645 B1:B620 B622:B624">
    <cfRule type="duplicateValues" dxfId="22" priority="18"/>
  </conditionalFormatting>
  <conditionalFormatting sqref="H505:H513">
    <cfRule type="duplicateValues" dxfId="21" priority="103"/>
  </conditionalFormatting>
  <conditionalFormatting sqref="H505:H514">
    <cfRule type="duplicateValues" dxfId="20" priority="105"/>
  </conditionalFormatting>
  <conditionalFormatting sqref="B542">
    <cfRule type="duplicateValues" dxfId="19" priority="106"/>
    <cfRule type="duplicateValues" dxfId="18" priority="107"/>
  </conditionalFormatting>
  <conditionalFormatting sqref="B567:B574">
    <cfRule type="duplicateValues" dxfId="17" priority="108"/>
  </conditionalFormatting>
  <conditionalFormatting sqref="H567:H574">
    <cfRule type="duplicateValues" dxfId="16" priority="110"/>
  </conditionalFormatting>
  <conditionalFormatting sqref="B621">
    <cfRule type="duplicateValues" dxfId="15" priority="16"/>
    <cfRule type="duplicateValues" dxfId="14" priority="17"/>
  </conditionalFormatting>
  <conditionalFormatting sqref="B636:B639">
    <cfRule type="duplicateValues" dxfId="13" priority="12"/>
    <cfRule type="duplicateValues" dxfId="12" priority="13"/>
  </conditionalFormatting>
  <conditionalFormatting sqref="B646:B647">
    <cfRule type="duplicateValues" dxfId="11" priority="10"/>
    <cfRule type="duplicateValues" dxfId="10" priority="11"/>
  </conditionalFormatting>
  <conditionalFormatting sqref="B664:B665">
    <cfRule type="duplicateValues" dxfId="9" priority="3"/>
  </conditionalFormatting>
  <conditionalFormatting sqref="B1:B1048576">
    <cfRule type="duplicateValues" dxfId="8" priority="1"/>
  </conditionalFormatting>
  <conditionalFormatting sqref="H625:H635">
    <cfRule type="duplicateValues" dxfId="7" priority="174"/>
  </conditionalFormatting>
  <conditionalFormatting sqref="B544:B545">
    <cfRule type="duplicateValues" dxfId="6" priority="229"/>
    <cfRule type="duplicateValues" dxfId="5" priority="230"/>
  </conditionalFormatting>
  <conditionalFormatting sqref="B544:B545">
    <cfRule type="duplicateValues" dxfId="4" priority="231"/>
  </conditionalFormatting>
  <conditionalFormatting sqref="B651:B663">
    <cfRule type="duplicateValues" dxfId="3" priority="245"/>
    <cfRule type="duplicateValues" dxfId="2" priority="246"/>
  </conditionalFormatting>
  <conditionalFormatting sqref="B651:B663">
    <cfRule type="duplicateValues" dxfId="1" priority="249"/>
  </conditionalFormatting>
  <conditionalFormatting sqref="H666:H682">
    <cfRule type="duplicateValues" dxfId="0" priority="256"/>
  </conditionalFormatting>
  <hyperlinks>
    <hyperlink ref="F83" r:id="rId1" xr:uid="{00000000-0004-0000-0000-000000000000}"/>
    <hyperlink ref="F84" r:id="rId2" xr:uid="{00000000-0004-0000-0000-000001000000}"/>
    <hyperlink ref="F85" r:id="rId3" xr:uid="{00000000-0004-0000-0000-000002000000}"/>
    <hyperlink ref="F86" r:id="rId4" xr:uid="{00000000-0004-0000-0000-000003000000}"/>
    <hyperlink ref="F87" r:id="rId5" xr:uid="{00000000-0004-0000-0000-000004000000}"/>
    <hyperlink ref="F88" r:id="rId6" xr:uid="{00000000-0004-0000-0000-000005000000}"/>
    <hyperlink ref="F90" r:id="rId7" xr:uid="{00000000-0004-0000-0000-000006000000}"/>
    <hyperlink ref="F91" r:id="rId8" display="mailto:PRPreiser@ntu.edu.sg" xr:uid="{00000000-0004-0000-0000-000007000000}"/>
    <hyperlink ref="F96" r:id="rId9" xr:uid="{00000000-0004-0000-0000-000008000000}"/>
    <hyperlink ref="F97" r:id="rId10" xr:uid="{00000000-0004-0000-0000-000009000000}"/>
    <hyperlink ref="F98" r:id="rId11" xr:uid="{00000000-0004-0000-0000-00000A000000}"/>
    <hyperlink ref="H99" r:id="rId12" display="http://ishare.singhealth.com.sg/Workspace.aspx?studyid=3b4e9534-8612-4145-ad8c-6d8e2438875f" xr:uid="{00000000-0004-0000-0000-00000B000000}"/>
    <hyperlink ref="F99" r:id="rId13" display="konstadina.griva@ntu.edu.sg " xr:uid="{00000000-0004-0000-0000-00000C000000}"/>
    <hyperlink ref="F100" r:id="rId14" display="mailto:yulan.wang@ntu.edu.sg" xr:uid="{00000000-0004-0000-0000-00000D000000}"/>
    <hyperlink ref="F103" r:id="rId15" xr:uid="{00000000-0004-0000-0000-00000E000000}"/>
    <hyperlink ref="F104" r:id="rId16" xr:uid="{00000000-0004-0000-0000-00000F000000}"/>
    <hyperlink ref="F105" r:id="rId17" xr:uid="{00000000-0004-0000-0000-000010000000}"/>
    <hyperlink ref="F106" r:id="rId18" xr:uid="{00000000-0004-0000-0000-000011000000}"/>
    <hyperlink ref="F107" r:id="rId19" xr:uid="{00000000-0004-0000-0000-000012000000}"/>
    <hyperlink ref="F108" r:id="rId20" xr:uid="{00000000-0004-0000-0000-000013000000}"/>
    <hyperlink ref="F109" r:id="rId21" xr:uid="{00000000-0004-0000-0000-000014000000}"/>
    <hyperlink ref="F110" r:id="rId22" xr:uid="{00000000-0004-0000-0000-000015000000}"/>
    <hyperlink ref="F92" r:id="rId23" xr:uid="{00000000-0004-0000-0000-000016000000}"/>
    <hyperlink ref="F94" r:id="rId24" xr:uid="{00000000-0004-0000-0000-000017000000}"/>
    <hyperlink ref="F112" r:id="rId25" xr:uid="{00000000-0004-0000-0000-000018000000}"/>
    <hyperlink ref="F113" r:id="rId26" xr:uid="{00000000-0004-0000-0000-000019000000}"/>
    <hyperlink ref="F152" r:id="rId27" xr:uid="{00000000-0004-0000-0000-00001A000000}"/>
    <hyperlink ref="F153" r:id="rId28" xr:uid="{00000000-0004-0000-0000-00001B000000}"/>
    <hyperlink ref="F151" r:id="rId29" xr:uid="{00000000-0004-0000-0000-00001C000000}"/>
    <hyperlink ref="F154" r:id="rId30" xr:uid="{00000000-0004-0000-0000-00001D000000}"/>
    <hyperlink ref="F155" r:id="rId31" xr:uid="{00000000-0004-0000-0000-00001E000000}"/>
    <hyperlink ref="F156" r:id="rId32" xr:uid="{00000000-0004-0000-0000-00001F000000}"/>
    <hyperlink ref="F148" r:id="rId33" xr:uid="{00000000-0004-0000-0000-000020000000}"/>
    <hyperlink ref="F149" r:id="rId34" xr:uid="{00000000-0004-0000-0000-000021000000}"/>
    <hyperlink ref="F150" r:id="rId35" xr:uid="{00000000-0004-0000-0000-000022000000}"/>
    <hyperlink ref="F147" r:id="rId36" xr:uid="{00000000-0004-0000-0000-000023000000}"/>
    <hyperlink ref="F158" r:id="rId37" xr:uid="{00000000-0004-0000-0000-000024000000}"/>
    <hyperlink ref="F159" r:id="rId38" xr:uid="{00000000-0004-0000-0000-000025000000}"/>
    <hyperlink ref="F160" r:id="rId39" xr:uid="{00000000-0004-0000-0000-000026000000}"/>
    <hyperlink ref="F163" r:id="rId40" xr:uid="{00000000-0004-0000-0000-000027000000}"/>
    <hyperlink ref="F164" r:id="rId41" xr:uid="{00000000-0004-0000-0000-000028000000}"/>
    <hyperlink ref="F161" r:id="rId42" xr:uid="{00000000-0004-0000-0000-000029000000}"/>
    <hyperlink ref="F165" r:id="rId43" xr:uid="{00000000-0004-0000-0000-00002A000000}"/>
    <hyperlink ref="F166" r:id="rId44" xr:uid="{00000000-0004-0000-0000-00002B000000}"/>
    <hyperlink ref="F167" r:id="rId45" xr:uid="{00000000-0004-0000-0000-00002C000000}"/>
    <hyperlink ref="F168" r:id="rId46" xr:uid="{00000000-0004-0000-0000-00002D000000}"/>
    <hyperlink ref="F169" r:id="rId47" xr:uid="{00000000-0004-0000-0000-00002E000000}"/>
    <hyperlink ref="F170" r:id="rId48" xr:uid="{00000000-0004-0000-0000-00002F000000}"/>
    <hyperlink ref="F162" r:id="rId49" xr:uid="{00000000-0004-0000-0000-000030000000}"/>
    <hyperlink ref="F171" r:id="rId50" xr:uid="{00000000-0004-0000-0000-000031000000}"/>
    <hyperlink ref="F172" r:id="rId51" xr:uid="{00000000-0004-0000-0000-000032000000}"/>
    <hyperlink ref="F173" r:id="rId52" xr:uid="{00000000-0004-0000-0000-000033000000}"/>
    <hyperlink ref="F174" r:id="rId53" xr:uid="{00000000-0004-0000-0000-000034000000}"/>
    <hyperlink ref="F175" r:id="rId54" xr:uid="{00000000-0004-0000-0000-000035000000}"/>
    <hyperlink ref="F176" r:id="rId55" xr:uid="{00000000-0004-0000-0000-000036000000}"/>
    <hyperlink ref="F177" r:id="rId56" xr:uid="{00000000-0004-0000-0000-000037000000}"/>
    <hyperlink ref="F178" r:id="rId57" xr:uid="{00000000-0004-0000-0000-000038000000}"/>
    <hyperlink ref="F179" r:id="rId58" xr:uid="{00000000-0004-0000-0000-000039000000}"/>
    <hyperlink ref="F180" r:id="rId59" xr:uid="{00000000-0004-0000-0000-00003A000000}"/>
    <hyperlink ref="F181" r:id="rId60" xr:uid="{00000000-0004-0000-0000-00003B000000}"/>
    <hyperlink ref="F182" r:id="rId61" xr:uid="{00000000-0004-0000-0000-00003C000000}"/>
    <hyperlink ref="F183" r:id="rId62" xr:uid="{00000000-0004-0000-0000-00003D000000}"/>
    <hyperlink ref="F184" r:id="rId63" xr:uid="{00000000-0004-0000-0000-00003E000000}"/>
    <hyperlink ref="F185" r:id="rId64" xr:uid="{00000000-0004-0000-0000-00003F000000}"/>
    <hyperlink ref="F186" r:id="rId65" xr:uid="{00000000-0004-0000-0000-000040000000}"/>
    <hyperlink ref="F187" r:id="rId66" xr:uid="{00000000-0004-0000-0000-000041000000}"/>
    <hyperlink ref="F188" r:id="rId67" xr:uid="{00000000-0004-0000-0000-000042000000}"/>
    <hyperlink ref="F189" r:id="rId68" xr:uid="{00000000-0004-0000-0000-000043000000}"/>
    <hyperlink ref="F190" r:id="rId69" xr:uid="{00000000-0004-0000-0000-000044000000}"/>
    <hyperlink ref="F191" r:id="rId70" xr:uid="{00000000-0004-0000-0000-000045000000}"/>
    <hyperlink ref="F192" r:id="rId71" xr:uid="{00000000-0004-0000-0000-000046000000}"/>
    <hyperlink ref="F193" r:id="rId72" xr:uid="{00000000-0004-0000-0000-000047000000}"/>
    <hyperlink ref="F194" r:id="rId73" xr:uid="{00000000-0004-0000-0000-000048000000}"/>
    <hyperlink ref="F195" r:id="rId74" xr:uid="{00000000-0004-0000-0000-000049000000}"/>
    <hyperlink ref="F196" r:id="rId75" xr:uid="{00000000-0004-0000-0000-00004A000000}"/>
    <hyperlink ref="F197" r:id="rId76" xr:uid="{00000000-0004-0000-0000-00004B000000}"/>
    <hyperlink ref="F198" r:id="rId77" xr:uid="{00000000-0004-0000-0000-00004C000000}"/>
    <hyperlink ref="F199" r:id="rId78" xr:uid="{00000000-0004-0000-0000-00004D000000}"/>
    <hyperlink ref="F200" r:id="rId79" xr:uid="{00000000-0004-0000-0000-00004E000000}"/>
    <hyperlink ref="F201" r:id="rId80" xr:uid="{00000000-0004-0000-0000-00004F000000}"/>
    <hyperlink ref="F202" r:id="rId81" xr:uid="{00000000-0004-0000-0000-000050000000}"/>
    <hyperlink ref="F203" r:id="rId82" xr:uid="{00000000-0004-0000-0000-000051000000}"/>
    <hyperlink ref="F205" r:id="rId83" xr:uid="{00000000-0004-0000-0000-000052000000}"/>
    <hyperlink ref="F206" r:id="rId84" xr:uid="{00000000-0004-0000-0000-000053000000}"/>
    <hyperlink ref="F207" r:id="rId85" xr:uid="{00000000-0004-0000-0000-000054000000}"/>
    <hyperlink ref="F208" r:id="rId86" xr:uid="{00000000-0004-0000-0000-000055000000}"/>
    <hyperlink ref="F209" r:id="rId87" xr:uid="{00000000-0004-0000-0000-000056000000}"/>
    <hyperlink ref="F210" r:id="rId88" xr:uid="{00000000-0004-0000-0000-000057000000}"/>
    <hyperlink ref="F211" r:id="rId89" xr:uid="{00000000-0004-0000-0000-000058000000}"/>
    <hyperlink ref="F212" r:id="rId90" xr:uid="{00000000-0004-0000-0000-000059000000}"/>
    <hyperlink ref="F213" r:id="rId91" xr:uid="{00000000-0004-0000-0000-00005A000000}"/>
    <hyperlink ref="F214" r:id="rId92" xr:uid="{00000000-0004-0000-0000-00005B000000}"/>
    <hyperlink ref="F215" r:id="rId93" xr:uid="{00000000-0004-0000-0000-00005C000000}"/>
    <hyperlink ref="F216" r:id="rId94" xr:uid="{00000000-0004-0000-0000-00005D000000}"/>
    <hyperlink ref="F217" r:id="rId95" xr:uid="{00000000-0004-0000-0000-00005E000000}"/>
    <hyperlink ref="F218" r:id="rId96" xr:uid="{00000000-0004-0000-0000-00005F000000}"/>
    <hyperlink ref="F219" r:id="rId97" xr:uid="{00000000-0004-0000-0000-000060000000}"/>
    <hyperlink ref="F220" r:id="rId98" xr:uid="{00000000-0004-0000-0000-000061000000}"/>
    <hyperlink ref="F221" r:id="rId99" xr:uid="{00000000-0004-0000-0000-000062000000}"/>
    <hyperlink ref="F222" r:id="rId100" xr:uid="{00000000-0004-0000-0000-000063000000}"/>
    <hyperlink ref="F223" r:id="rId101" xr:uid="{00000000-0004-0000-0000-000064000000}"/>
    <hyperlink ref="F224" r:id="rId102" xr:uid="{00000000-0004-0000-0000-000065000000}"/>
    <hyperlink ref="F225" r:id="rId103" xr:uid="{00000000-0004-0000-0000-000066000000}"/>
    <hyperlink ref="F226" r:id="rId104" xr:uid="{00000000-0004-0000-0000-000067000000}"/>
    <hyperlink ref="F227" r:id="rId105" xr:uid="{00000000-0004-0000-0000-000068000000}"/>
    <hyperlink ref="F228" r:id="rId106" xr:uid="{00000000-0004-0000-0000-000069000000}"/>
    <hyperlink ref="F229" r:id="rId107" xr:uid="{00000000-0004-0000-0000-00006A000000}"/>
    <hyperlink ref="F230" r:id="rId108" xr:uid="{00000000-0004-0000-0000-00006B000000}"/>
    <hyperlink ref="F231" r:id="rId109" xr:uid="{00000000-0004-0000-0000-00006C000000}"/>
    <hyperlink ref="F232" r:id="rId110" xr:uid="{00000000-0004-0000-0000-00006D000000}"/>
    <hyperlink ref="F233" r:id="rId111" xr:uid="{00000000-0004-0000-0000-00006E000000}"/>
    <hyperlink ref="F234" r:id="rId112" xr:uid="{00000000-0004-0000-0000-00006F000000}"/>
    <hyperlink ref="F235" r:id="rId113" xr:uid="{00000000-0004-0000-0000-000070000000}"/>
    <hyperlink ref="F236" r:id="rId114" xr:uid="{00000000-0004-0000-0000-000071000000}"/>
    <hyperlink ref="F237" r:id="rId115" xr:uid="{00000000-0004-0000-0000-000072000000}"/>
    <hyperlink ref="F238" r:id="rId116" xr:uid="{00000000-0004-0000-0000-000073000000}"/>
    <hyperlink ref="F239" r:id="rId117" xr:uid="{00000000-0004-0000-0000-000074000000}"/>
    <hyperlink ref="F240" r:id="rId118" xr:uid="{00000000-0004-0000-0000-000075000000}"/>
    <hyperlink ref="F241" r:id="rId119" xr:uid="{00000000-0004-0000-0000-000076000000}"/>
    <hyperlink ref="F242" r:id="rId120" xr:uid="{00000000-0004-0000-0000-000077000000}"/>
    <hyperlink ref="F243" r:id="rId121" xr:uid="{00000000-0004-0000-0000-000078000000}"/>
    <hyperlink ref="F245" r:id="rId122" xr:uid="{00000000-0004-0000-0000-000079000000}"/>
    <hyperlink ref="F247" r:id="rId123" xr:uid="{00000000-0004-0000-0000-00007A000000}"/>
    <hyperlink ref="F248" r:id="rId124" xr:uid="{00000000-0004-0000-0000-00007B000000}"/>
    <hyperlink ref="F249" r:id="rId125" xr:uid="{00000000-0004-0000-0000-00007C000000}"/>
    <hyperlink ref="F250" r:id="rId126" xr:uid="{00000000-0004-0000-0000-00007D000000}"/>
    <hyperlink ref="F251" r:id="rId127" xr:uid="{00000000-0004-0000-0000-00007E000000}"/>
    <hyperlink ref="F252" r:id="rId128" xr:uid="{00000000-0004-0000-0000-00007F000000}"/>
    <hyperlink ref="F253" r:id="rId129" xr:uid="{00000000-0004-0000-0000-000080000000}"/>
    <hyperlink ref="F254" r:id="rId130" xr:uid="{00000000-0004-0000-0000-000081000000}"/>
    <hyperlink ref="F246" r:id="rId131" xr:uid="{00000000-0004-0000-0000-000082000000}"/>
    <hyperlink ref="F255" r:id="rId132" xr:uid="{00000000-0004-0000-0000-000083000000}"/>
    <hyperlink ref="F204" r:id="rId133" xr:uid="{00000000-0004-0000-0000-000084000000}"/>
    <hyperlink ref="F264" r:id="rId134" xr:uid="{00000000-0004-0000-0000-000085000000}"/>
    <hyperlink ref="F266" r:id="rId135" xr:uid="{00000000-0004-0000-0000-000086000000}"/>
    <hyperlink ref="F267" r:id="rId136" xr:uid="{00000000-0004-0000-0000-000087000000}"/>
    <hyperlink ref="F268" r:id="rId137" xr:uid="{00000000-0004-0000-0000-000088000000}"/>
    <hyperlink ref="F305" r:id="rId138" display="tay.hsien.tsung@singhealth.com.sg " xr:uid="{00000000-0004-0000-0000-000089000000}"/>
    <hyperlink ref="F306" r:id="rId139" xr:uid="{00000000-0004-0000-0000-00008A000000}"/>
    <hyperlink ref="F321" r:id="rId140" xr:uid="{00000000-0004-0000-0000-00008B000000}"/>
    <hyperlink ref="F322" r:id="rId141" xr:uid="{00000000-0004-0000-0000-00008C000000}"/>
    <hyperlink ref="F323" r:id="rId142" xr:uid="{00000000-0004-0000-0000-00008D000000}"/>
    <hyperlink ref="F324" r:id="rId143" xr:uid="{00000000-0004-0000-0000-00008E000000}"/>
    <hyperlink ref="F325" r:id="rId144" xr:uid="{00000000-0004-0000-0000-00008F000000}"/>
    <hyperlink ref="F326" r:id="rId145" xr:uid="{00000000-0004-0000-0000-000090000000}"/>
    <hyperlink ref="F333" r:id="rId146" xr:uid="{00000000-0004-0000-0000-000091000000}"/>
    <hyperlink ref="F334" r:id="rId147" xr:uid="{00000000-0004-0000-0000-000092000000}"/>
    <hyperlink ref="F336" r:id="rId148" xr:uid="{00000000-0004-0000-0000-000093000000}"/>
    <hyperlink ref="F340" r:id="rId149" xr:uid="{00000000-0004-0000-0000-000094000000}"/>
    <hyperlink ref="F337" r:id="rId150" xr:uid="{00000000-0004-0000-0000-000095000000}"/>
    <hyperlink ref="F338" r:id="rId151" xr:uid="{00000000-0004-0000-0000-000096000000}"/>
    <hyperlink ref="F335" r:id="rId152" xr:uid="{00000000-0004-0000-0000-000097000000}"/>
    <hyperlink ref="F341" r:id="rId153" xr:uid="{00000000-0004-0000-0000-000098000000}"/>
    <hyperlink ref="F342" r:id="rId154" xr:uid="{00000000-0004-0000-0000-000099000000}"/>
    <hyperlink ref="F343" r:id="rId155" xr:uid="{00000000-0004-0000-0000-00009A000000}"/>
    <hyperlink ref="F345" r:id="rId156" xr:uid="{00000000-0004-0000-0000-00009B000000}"/>
    <hyperlink ref="F346" r:id="rId157" xr:uid="{00000000-0004-0000-0000-00009C000000}"/>
    <hyperlink ref="F347" r:id="rId158" xr:uid="{00000000-0004-0000-0000-00009D000000}"/>
    <hyperlink ref="F348" r:id="rId159" display="Marcus.ong.e.h@singhealth.com.sg" xr:uid="{00000000-0004-0000-0000-00009E000000}"/>
    <hyperlink ref="F350" r:id="rId160" xr:uid="{00000000-0004-0000-0000-00009F000000}"/>
    <hyperlink ref="F349" r:id="rId161" display="daniel.ting.s.w@singhealth.com.sg" xr:uid="{00000000-0004-0000-0000-0000A0000000}"/>
    <hyperlink ref="F351" r:id="rId162" xr:uid="{00000000-0004-0000-0000-0000A1000000}"/>
    <hyperlink ref="F352" r:id="rId163" xr:uid="{00000000-0004-0000-0000-0000A2000000}"/>
    <hyperlink ref="F353" r:id="rId164" xr:uid="{00000000-0004-0000-0000-0000A3000000}"/>
    <hyperlink ref="F354" r:id="rId165" xr:uid="{00000000-0004-0000-0000-0000A4000000}"/>
    <hyperlink ref="F355" r:id="rId166" xr:uid="{00000000-0004-0000-0000-0000A5000000}"/>
    <hyperlink ref="F356" r:id="rId167" xr:uid="{00000000-0004-0000-0000-0000A6000000}"/>
    <hyperlink ref="F357" r:id="rId168" xr:uid="{00000000-0004-0000-0000-0000A7000000}"/>
    <hyperlink ref="F358" r:id="rId169" xr:uid="{00000000-0004-0000-0000-0000A8000000}"/>
    <hyperlink ref="F359" r:id="rId170" xr:uid="{00000000-0004-0000-0000-0000A9000000}"/>
    <hyperlink ref="F360" r:id="rId171" xr:uid="{00000000-0004-0000-0000-0000AA000000}"/>
    <hyperlink ref="F361" r:id="rId172" xr:uid="{00000000-0004-0000-0000-0000AB000000}"/>
    <hyperlink ref="F362" r:id="rId173" xr:uid="{00000000-0004-0000-0000-0000AC000000}"/>
    <hyperlink ref="F363" r:id="rId174" xr:uid="{00000000-0004-0000-0000-0000AD000000}"/>
    <hyperlink ref="F364" r:id="rId175" xr:uid="{00000000-0004-0000-0000-0000AE000000}"/>
    <hyperlink ref="F365" r:id="rId176" xr:uid="{00000000-0004-0000-0000-0000AF000000}"/>
    <hyperlink ref="F366" r:id="rId177" xr:uid="{00000000-0004-0000-0000-0000B0000000}"/>
    <hyperlink ref="F367" r:id="rId178" xr:uid="{00000000-0004-0000-0000-0000B1000000}"/>
    <hyperlink ref="F368" r:id="rId179" xr:uid="{00000000-0004-0000-0000-0000B2000000}"/>
    <hyperlink ref="F369" r:id="rId180" xr:uid="{00000000-0004-0000-0000-0000B3000000}"/>
    <hyperlink ref="F370" r:id="rId181" xr:uid="{00000000-0004-0000-0000-0000B4000000}"/>
    <hyperlink ref="F371" r:id="rId182" xr:uid="{00000000-0004-0000-0000-0000B5000000}"/>
    <hyperlink ref="F372" r:id="rId183" xr:uid="{00000000-0004-0000-0000-0000B6000000}"/>
    <hyperlink ref="F373" r:id="rId184" xr:uid="{00000000-0004-0000-0000-0000B7000000}"/>
    <hyperlink ref="F374" r:id="rId185" xr:uid="{00000000-0004-0000-0000-0000B8000000}"/>
    <hyperlink ref="F381" r:id="rId186" xr:uid="{00000000-0004-0000-0000-0000B9000000}"/>
    <hyperlink ref="F375" r:id="rId187" xr:uid="{00000000-0004-0000-0000-0000BA000000}"/>
    <hyperlink ref="F382" r:id="rId188" xr:uid="{00000000-0004-0000-0000-0000BB000000}"/>
    <hyperlink ref="F376" r:id="rId189" xr:uid="{00000000-0004-0000-0000-0000BC000000}"/>
    <hyperlink ref="F377" r:id="rId190" xr:uid="{00000000-0004-0000-0000-0000BD000000}"/>
    <hyperlink ref="F378" r:id="rId191" xr:uid="{00000000-0004-0000-0000-0000BE000000}"/>
    <hyperlink ref="F379" r:id="rId192" xr:uid="{00000000-0004-0000-0000-0000BF000000}"/>
    <hyperlink ref="F380" r:id="rId193" xr:uid="{00000000-0004-0000-0000-0000C0000000}"/>
    <hyperlink ref="F383" r:id="rId194" xr:uid="{00000000-0004-0000-0000-0000C1000000}"/>
    <hyperlink ref="F384" r:id="rId195" xr:uid="{00000000-0004-0000-0000-0000C2000000}"/>
    <hyperlink ref="F385" r:id="rId196" xr:uid="{00000000-0004-0000-0000-0000C3000000}"/>
    <hyperlink ref="F386" r:id="rId197" xr:uid="{00000000-0004-0000-0000-0000C4000000}"/>
    <hyperlink ref="F387" r:id="rId198" xr:uid="{00000000-0004-0000-0000-0000C5000000}"/>
    <hyperlink ref="F388" r:id="rId199" xr:uid="{00000000-0004-0000-0000-0000C6000000}"/>
    <hyperlink ref="F400" r:id="rId200" xr:uid="{00000000-0004-0000-0000-0000C7000000}"/>
    <hyperlink ref="F391" r:id="rId201" xr:uid="{00000000-0004-0000-0000-0000C8000000}"/>
    <hyperlink ref="F394" r:id="rId202" xr:uid="{00000000-0004-0000-0000-0000C9000000}"/>
    <hyperlink ref="F395" r:id="rId203" xr:uid="{00000000-0004-0000-0000-0000CA000000}"/>
    <hyperlink ref="F389" r:id="rId204" xr:uid="{00000000-0004-0000-0000-0000CB000000}"/>
    <hyperlink ref="F390" r:id="rId205" xr:uid="{00000000-0004-0000-0000-0000CC000000}"/>
    <hyperlink ref="F393" r:id="rId206" display="mcbtanyj@imcb.a-star.edu.sg" xr:uid="{00000000-0004-0000-0000-0000CD000000}"/>
    <hyperlink ref="F392" r:id="rId207" display="jyying@nbl.a-star.edu.sg ; " xr:uid="{00000000-0004-0000-0000-0000CE000000}"/>
    <hyperlink ref="F398" r:id="rId208" xr:uid="{00000000-0004-0000-0000-0000CF000000}"/>
    <hyperlink ref="F399" r:id="rId209" display="liusl@imre.a-star.edu.sg " xr:uid="{00000000-0004-0000-0000-0000D0000000}"/>
    <hyperlink ref="F396" r:id="rId210" xr:uid="{00000000-0004-0000-0000-0000D1000000}"/>
    <hyperlink ref="F397" r:id="rId211" display="bklok@SIMTech.a-star.edu.sg " xr:uid="{00000000-0004-0000-0000-0000D2000000}"/>
    <hyperlink ref="F401" r:id="rId212" xr:uid="{00000000-0004-0000-0000-0000D3000000}"/>
    <hyperlink ref="F21" r:id="rId213" display="mailto:barnaby_young@ncid.sg" xr:uid="{00000000-0004-0000-0000-0000D4000000}"/>
    <hyperlink ref="F422" r:id="rId214" display="mailto:micnrjg@nus.edu.sg" xr:uid="{00000000-0004-0000-0000-0000D5000000}"/>
    <hyperlink ref="F424" r:id="rId215" display="mailto:xd-su@imre.a-star.edu.sg" xr:uid="{00000000-0004-0000-0000-0000D6000000}"/>
    <hyperlink ref="F426" r:id="rId216" display="mailto:bdgtkw@nus.edu.sg" xr:uid="{00000000-0004-0000-0000-0000D7000000}"/>
    <hyperlink ref="F435" r:id="rId217" display="mailto:PRPreiser@ntu.edu.sg" xr:uid="{00000000-0004-0000-0000-0000D8000000}"/>
    <hyperlink ref="F433" r:id="rId218" xr:uid="{00000000-0004-0000-0000-0000D9000000}"/>
    <hyperlink ref="F437" r:id="rId219" xr:uid="{00000000-0004-0000-0000-0000DA000000}"/>
    <hyperlink ref="F438" r:id="rId220" xr:uid="{00000000-0004-0000-0000-0000DB000000}"/>
    <hyperlink ref="F440" r:id="rId221" xr:uid="{00000000-0004-0000-0000-0000DC000000}"/>
    <hyperlink ref="F439" r:id="rId222" xr:uid="{00000000-0004-0000-0000-0000DD000000}"/>
    <hyperlink ref="F442" r:id="rId223" xr:uid="{00000000-0004-0000-0000-0000DE000000}"/>
    <hyperlink ref="F443" r:id="rId224" display="julian.han.x.g@singhealth.com.sg" xr:uid="{00000000-0004-0000-0000-0000DF000000}"/>
    <hyperlink ref="F444" r:id="rId225" xr:uid="{00000000-0004-0000-0000-0000E0000000}"/>
    <hyperlink ref="F445" r:id="rId226" xr:uid="{00000000-0004-0000-0000-0000E1000000}"/>
    <hyperlink ref="F446" r:id="rId227" xr:uid="{00000000-0004-0000-0000-0000E2000000}"/>
    <hyperlink ref="F447" r:id="rId228" xr:uid="{00000000-0004-0000-0000-0000E3000000}"/>
    <hyperlink ref="F448" r:id="rId229" xr:uid="{00000000-0004-0000-0000-0000E4000000}"/>
    <hyperlink ref="F450" r:id="rId230" xr:uid="{00000000-0004-0000-0000-0000E5000000}"/>
    <hyperlink ref="F452" r:id="rId231" xr:uid="{00000000-0004-0000-0000-0000E6000000}"/>
    <hyperlink ref="F451" r:id="rId232" xr:uid="{00000000-0004-0000-0000-0000E7000000}"/>
    <hyperlink ref="F455" r:id="rId233" xr:uid="{00000000-0004-0000-0000-0000E8000000}"/>
    <hyperlink ref="F457" r:id="rId234" xr:uid="{00000000-0004-0000-0000-0000E9000000}"/>
    <hyperlink ref="F467" r:id="rId235" xr:uid="{00000000-0004-0000-0000-0000EA000000}"/>
    <hyperlink ref="F468" r:id="rId236" xr:uid="{00000000-0004-0000-0000-0000EB000000}"/>
    <hyperlink ref="F469" r:id="rId237" xr:uid="{00000000-0004-0000-0000-0000EC000000}"/>
    <hyperlink ref="F470" r:id="rId238" xr:uid="{00000000-0004-0000-0000-0000ED000000}"/>
    <hyperlink ref="F471" r:id="rId239" xr:uid="{00000000-0004-0000-0000-0000EE000000}"/>
    <hyperlink ref="F472" r:id="rId240" xr:uid="{00000000-0004-0000-0000-0000EF000000}"/>
    <hyperlink ref="F473" r:id="rId241" xr:uid="{00000000-0004-0000-0000-0000F0000000}"/>
    <hyperlink ref="F474" r:id="rId242" xr:uid="{00000000-0004-0000-0000-0000F1000000}"/>
    <hyperlink ref="F475" r:id="rId243" xr:uid="{00000000-0004-0000-0000-0000F2000000}"/>
    <hyperlink ref="F476" r:id="rId244" xr:uid="{00000000-0004-0000-0000-0000F3000000}"/>
    <hyperlink ref="F492" r:id="rId245" xr:uid="{00000000-0004-0000-0000-0000F4000000}"/>
    <hyperlink ref="F497" r:id="rId246" xr:uid="{00000000-0004-0000-0000-0000F5000000}"/>
    <hyperlink ref="F498" r:id="rId247" xr:uid="{00000000-0004-0000-0000-0000F6000000}"/>
    <hyperlink ref="F499" r:id="rId248" xr:uid="{00000000-0004-0000-0000-0000F7000000}"/>
    <hyperlink ref="F500" r:id="rId249" display="mailto:barnaby_young@ncid.sg" xr:uid="{00000000-0004-0000-0000-0000F8000000}"/>
    <hyperlink ref="F515" r:id="rId250" xr:uid="{00000000-0004-0000-0000-0000F9000000}"/>
    <hyperlink ref="F516" r:id="rId251" xr:uid="{00000000-0004-0000-0000-0000FA000000}"/>
    <hyperlink ref="F517" r:id="rId252" xr:uid="{00000000-0004-0000-0000-0000FB000000}"/>
    <hyperlink ref="F518" r:id="rId253" xr:uid="{00000000-0004-0000-0000-0000FC000000}"/>
    <hyperlink ref="F519" r:id="rId254" xr:uid="{00000000-0004-0000-0000-0000FD000000}"/>
    <hyperlink ref="F520" r:id="rId255" xr:uid="{00000000-0004-0000-0000-0000FE000000}"/>
    <hyperlink ref="F522" r:id="rId256" xr:uid="{00000000-0004-0000-0000-0000FF000000}"/>
    <hyperlink ref="F523" r:id="rId257" xr:uid="{00000000-0004-0000-0000-000000010000}"/>
    <hyperlink ref="F524" r:id="rId258" xr:uid="{00000000-0004-0000-0000-000001010000}"/>
    <hyperlink ref="F529" r:id="rId259" xr:uid="{00000000-0004-0000-0000-000002010000}"/>
    <hyperlink ref="F530" r:id="rId260" xr:uid="{00000000-0004-0000-0000-000003010000}"/>
    <hyperlink ref="F532" r:id="rId261" xr:uid="{00000000-0004-0000-0000-000004010000}"/>
    <hyperlink ref="F533" r:id="rId262" xr:uid="{00000000-0004-0000-0000-000005010000}"/>
    <hyperlink ref="F534" r:id="rId263" xr:uid="{00000000-0004-0000-0000-000006010000}"/>
    <hyperlink ref="F535" r:id="rId264" xr:uid="{00000000-0004-0000-0000-000007010000}"/>
    <hyperlink ref="F536" r:id="rId265" xr:uid="{00000000-0004-0000-0000-000008010000}"/>
    <hyperlink ref="F537" r:id="rId266" xr:uid="{00000000-0004-0000-0000-000009010000}"/>
    <hyperlink ref="F538" r:id="rId267" xr:uid="{00000000-0004-0000-0000-00000A010000}"/>
    <hyperlink ref="F539" r:id="rId268" xr:uid="{00000000-0004-0000-0000-00000B010000}"/>
    <hyperlink ref="F540" r:id="rId269" xr:uid="{00000000-0004-0000-0000-00000C010000}"/>
    <hyperlink ref="F541" r:id="rId270" xr:uid="{00000000-0004-0000-0000-00000D010000}"/>
    <hyperlink ref="F542" r:id="rId271" xr:uid="{00000000-0004-0000-0000-00000E010000}"/>
    <hyperlink ref="F543" r:id="rId272" xr:uid="{00000000-0004-0000-0000-00000F010000}"/>
    <hyperlink ref="F545" r:id="rId273" xr:uid="{00000000-0004-0000-0000-000010010000}"/>
    <hyperlink ref="F546" r:id="rId274" xr:uid="{00000000-0004-0000-0000-000011010000}"/>
    <hyperlink ref="F547" r:id="rId275" xr:uid="{00000000-0004-0000-0000-000012010000}"/>
    <hyperlink ref="F548" r:id="rId276" xr:uid="{00000000-0004-0000-0000-000013010000}"/>
    <hyperlink ref="F549" r:id="rId277" xr:uid="{00000000-0004-0000-0000-000014010000}"/>
    <hyperlink ref="F550" r:id="rId278" xr:uid="{00000000-0004-0000-0000-000015010000}"/>
    <hyperlink ref="F551" r:id="rId279" xr:uid="{00000000-0004-0000-0000-000016010000}"/>
    <hyperlink ref="F553" r:id="rId280" xr:uid="{00000000-0004-0000-0000-000017010000}"/>
    <hyperlink ref="F554" r:id="rId281" xr:uid="{00000000-0004-0000-0000-000018010000}"/>
    <hyperlink ref="F552" r:id="rId282" xr:uid="{00000000-0004-0000-0000-000019010000}"/>
    <hyperlink ref="F555" r:id="rId283" xr:uid="{00000000-0004-0000-0000-00001A010000}"/>
    <hyperlink ref="F556" r:id="rId284" xr:uid="{00000000-0004-0000-0000-00001B010000}"/>
    <hyperlink ref="F557" r:id="rId285" xr:uid="{00000000-0004-0000-0000-00001C010000}"/>
    <hyperlink ref="F578" r:id="rId286" display="mailto:jisunan@smu.edu.sg" xr:uid="{00000000-0004-0000-0000-00001D010000}"/>
    <hyperlink ref="F579" r:id="rId287" xr:uid="{00000000-0004-0000-0000-00001E010000}"/>
    <hyperlink ref="F580" r:id="rId288" display="mailto:aldygunawan@smu.edu.sg" xr:uid="{00000000-0004-0000-0000-00001F010000}"/>
    <hyperlink ref="F581" r:id="rId289" xr:uid="{00000000-0004-0000-0000-000020010000}"/>
    <hyperlink ref="F582" r:id="rId290" xr:uid="{00000000-0004-0000-0000-000021010000}"/>
    <hyperlink ref="F583" r:id="rId291" xr:uid="{00000000-0004-0000-0000-000022010000}"/>
    <hyperlink ref="F584" r:id="rId292" display="vanda_wt_ho@nuhs.edu.sg" xr:uid="{00000000-0004-0000-0000-000023010000}"/>
    <hyperlink ref="F585" r:id="rId293" xr:uid="{00000000-0004-0000-0000-000024010000}"/>
    <hyperlink ref="F588" r:id="rId294" xr:uid="{00000000-0004-0000-0000-000025010000}"/>
    <hyperlink ref="F589" r:id="rId295" xr:uid="{00000000-0004-0000-0000-000026010000}"/>
    <hyperlink ref="F590" r:id="rId296" xr:uid="{00000000-0004-0000-0000-000027010000}"/>
    <hyperlink ref="F591" r:id="rId297" xr:uid="{00000000-0004-0000-0000-000028010000}"/>
    <hyperlink ref="F592" r:id="rId298" xr:uid="{00000000-0004-0000-0000-000029010000}"/>
    <hyperlink ref="F593" r:id="rId299" xr:uid="{00000000-0004-0000-0000-00002A010000}"/>
    <hyperlink ref="F594" r:id="rId300" xr:uid="{00000000-0004-0000-0000-00002B010000}"/>
    <hyperlink ref="F595" r:id="rId301" xr:uid="{00000000-0004-0000-0000-00002C010000}"/>
    <hyperlink ref="F613" r:id="rId302" xr:uid="{00000000-0004-0000-0000-00002E010000}"/>
    <hyperlink ref="F621" r:id="rId303" xr:uid="{00000000-0004-0000-0000-00002F010000}"/>
    <hyperlink ref="F622" r:id="rId304" xr:uid="{00000000-0004-0000-0000-000030010000}"/>
    <hyperlink ref="F623" r:id="rId305" xr:uid="{00000000-0004-0000-0000-000031010000}"/>
    <hyperlink ref="F624" r:id="rId306" xr:uid="{00000000-0004-0000-0000-000032010000}"/>
    <hyperlink ref="F644" r:id="rId307" xr:uid="{00000000-0004-0000-0000-000033010000}"/>
    <hyperlink ref="F645" r:id="rId308" xr:uid="{00000000-0004-0000-0000-000034010000}"/>
    <hyperlink ref="F649" r:id="rId309" display="mailto:yang.liying@singhealth.com.sg" xr:uid="{00000000-0004-0000-0000-000035010000}"/>
    <hyperlink ref="F653" r:id="rId310" display="mailto:tammy.moey.h.l@singhealth.com.sg" xr:uid="{00000000-0004-0000-0000-000036010000}"/>
    <hyperlink ref="F654" r:id="rId311" display="mailto:joyce.koh.s.b@singhealth.com.sg" xr:uid="{00000000-0004-0000-0000-000037010000}"/>
    <hyperlink ref="F656" r:id="rId312" display="mailto:annie.law.h.n@singhealth.com.sg" xr:uid="{00000000-0004-0000-0000-000038010000}"/>
    <hyperlink ref="F657" r:id="rId313" display="mailto:gayathri.devi.nadarajan@singhealth.com.sg" xr:uid="{00000000-0004-0000-0000-000039010000}"/>
    <hyperlink ref="F652" r:id="rId314" display="mailto:goh.seo.kiat@singhealth.com.sg" xr:uid="{00000000-0004-0000-0000-00003A010000}"/>
    <hyperlink ref="F659" r:id="rId315" xr:uid="{00000000-0004-0000-0000-00003B010000}"/>
    <hyperlink ref="F661" r:id="rId316" display="mailto:fazila.abu.bakar.aloweni@sgh.com.sg" xr:uid="{00000000-0004-0000-0000-00003C010000}"/>
    <hyperlink ref="F662" r:id="rId317" display="mailto:tan.eng.king@singhealth.com.sg" xr:uid="{00000000-0004-0000-0000-00003D010000}"/>
    <hyperlink ref="F663" r:id="rId318" display="mailto:toh.song.tar@singhealth.com.sg" xr:uid="{00000000-0004-0000-0000-00003E010000}"/>
    <hyperlink ref="F664" r:id="rId319" xr:uid="{00000000-0004-0000-0000-00003F010000}"/>
    <hyperlink ref="F665" r:id="rId320" xr:uid="{00000000-0004-0000-0000-000040010000}"/>
    <hyperlink ref="F677" r:id="rId321" display="mailto:jianhui_ng@ttsh.com.sg" xr:uid="{00000000-0004-0000-0000-000041010000}"/>
    <hyperlink ref="F679" r:id="rId322" display="mailto:Siow_ann_chong@imh.com.sg" xr:uid="{00000000-0004-0000-0000-000042010000}"/>
    <hyperlink ref="F673" r:id="rId323" display="mailto:vlim@nsc.com.sg" xr:uid="{00000000-0004-0000-0000-000043010000}"/>
    <hyperlink ref="F684" r:id="rId324" xr:uid="{1375FF92-C886-46B8-B35C-93DF51D013B1}"/>
    <hyperlink ref="F686" r:id="rId325" display="mailto:xyling@ntu.edu.sg" xr:uid="{C3051052-8B5B-4C53-8999-072C0027A6FC}"/>
    <hyperlink ref="F685" r:id="rId326" display="mailto:renia_laurent@immunol.a-star.edu.sg" xr:uid="{D01B73FF-CBCF-46B4-9B47-8A1D377565A8}"/>
    <hyperlink ref="F687" r:id="rId327" display="mailto:biebycf@nus.edu.sg" xr:uid="{B6E66E75-C2E5-4683-8C2A-D4AF32B892F2}"/>
    <hyperlink ref="F688" r:id="rId328" xr:uid="{00000000-0004-0000-0000-000044010000}"/>
    <hyperlink ref="F689" r:id="rId329" xr:uid="{00000000-0004-0000-0000-000045010000}"/>
    <hyperlink ref="F694" r:id="rId330" xr:uid="{00000000-0004-0000-0000-000046010000}"/>
    <hyperlink ref="F695" r:id="rId331" xr:uid="{00000000-0004-0000-0000-000047010000}"/>
    <hyperlink ref="F697" r:id="rId332" xr:uid="{00000000-0004-0000-0000-000048010000}"/>
    <hyperlink ref="F696" r:id="rId333" xr:uid="{00000000-0004-0000-0000-000049010000}"/>
    <hyperlink ref="F698" r:id="rId334" xr:uid="{00000000-0004-0000-0000-00004A010000}"/>
    <hyperlink ref="F708" r:id="rId335" xr:uid="{00000000-0004-0000-0000-00004B010000}"/>
    <hyperlink ref="F747" r:id="rId336" xr:uid="{00000000-0004-0000-0000-00004C010000}"/>
    <hyperlink ref="F699" r:id="rId337" xr:uid="{00000000-0004-0000-0000-00004D010000}"/>
    <hyperlink ref="F700" r:id="rId338" xr:uid="{00000000-0004-0000-0000-00004E010000}"/>
    <hyperlink ref="F701" r:id="rId339" xr:uid="{00000000-0004-0000-0000-00004F010000}"/>
    <hyperlink ref="F702" r:id="rId340" xr:uid="{00000000-0004-0000-0000-000050010000}"/>
    <hyperlink ref="F703" r:id="rId341" xr:uid="{00000000-0004-0000-0000-000051010000}"/>
    <hyperlink ref="F704" r:id="rId342" xr:uid="{00000000-0004-0000-0000-000052010000}"/>
    <hyperlink ref="F705" r:id="rId343" xr:uid="{00000000-0004-0000-0000-000053010000}"/>
    <hyperlink ref="F707" r:id="rId344" xr:uid="{00000000-0004-0000-0000-000054010000}"/>
    <hyperlink ref="F706" r:id="rId345" xr:uid="{00000000-0004-0000-0000-000055010000}"/>
    <hyperlink ref="F713" r:id="rId346" display="mailto:victor_loh@nuhs.edu.sg" xr:uid="{00000000-0004-0000-0000-000056010000}"/>
    <hyperlink ref="F711" r:id="rId347" xr:uid="{00000000-0004-0000-0000-000057010000}"/>
    <hyperlink ref="F712" r:id="rId348" display="mailto:poh.kai.chin@singhealth.com.sg" xr:uid="{00000000-0004-0000-0000-000058010000}"/>
    <hyperlink ref="F710" r:id="rId349" xr:uid="{00000000-0004-0000-0000-000059010000}"/>
    <hyperlink ref="F714" r:id="rId350" xr:uid="{00000000-0004-0000-0000-00005A010000}"/>
    <hyperlink ref="F715" r:id="rId351" xr:uid="{00000000-0004-0000-0000-00005B010000}"/>
    <hyperlink ref="F716" r:id="rId352" xr:uid="{00000000-0004-0000-0000-00005C010000}"/>
    <hyperlink ref="F717" r:id="rId353" xr:uid="{00000000-0004-0000-0000-00005D010000}"/>
    <hyperlink ref="F719" r:id="rId354" xr:uid="{00000000-0004-0000-0000-00005E010000}"/>
    <hyperlink ref="F720" r:id="rId355" xr:uid="{00000000-0004-0000-0000-00005F010000}"/>
    <hyperlink ref="F721" r:id="rId356" xr:uid="{00000000-0004-0000-0000-000060010000}"/>
    <hyperlink ref="F722" r:id="rId357" xr:uid="{00000000-0004-0000-0000-000061010000}"/>
    <hyperlink ref="F723" r:id="rId358" xr:uid="{00000000-0004-0000-0000-000062010000}"/>
    <hyperlink ref="F752" r:id="rId359" xr:uid="{AE50BCDC-4712-420D-8A5D-AE1AFE52F868}"/>
    <hyperlink ref="F753" r:id="rId360" xr:uid="{F7578E19-322C-42B6-9A5D-2E33266E231C}"/>
  </hyperlinks>
  <pageMargins left="0.7" right="0.7" top="0.75" bottom="0.75" header="0.3" footer="0.3"/>
  <pageSetup paperSize="9" orientation="portrait" r:id="rId361"/>
  <legacyDrawing r:id="rId36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'C:\Users\srrssj\AppData\Local\Microsoft\Windows\INetCache\Content.Outlook\KJ8QRXOM\[V3- COVID-19 research projects required by NCID (SNEC-SERI)- REV310820.xlsx]Filter'!#REF!</xm:f>
          </x14:formula1>
          <xm:sqref>E453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pload Document" ma:contentTypeID="0x0101006D1DB408E3677345B6A1E69CAA6C78CC" ma:contentTypeVersion="4" ma:contentTypeDescription="Create a new document." ma:contentTypeScope="" ma:versionID="91bfe7f873a58f5005622217b3a35380">
  <xsd:schema xmlns:xsd="http://www.w3.org/2001/XMLSchema" xmlns:xs="http://www.w3.org/2001/XMLSchema" xmlns:p="http://schemas.microsoft.com/office/2006/metadata/properties" xmlns:ns1="http://schemas.microsoft.com/sharepoint/v3" xmlns:ns2="d9a43d9f-a7d8-46d6-a744-8a0bc3f61ae5" targetNamespace="http://schemas.microsoft.com/office/2006/metadata/properties" ma:root="true" ma:fieldsID="aeecf2f4e11900b674c2b3e67960f833" ns1:_="" ns2:_="">
    <xsd:import namespace="http://schemas.microsoft.com/sharepoint/v3"/>
    <xsd:import namespace="d9a43d9f-a7d8-46d6-a744-8a0bc3f61ae5"/>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9a43d9f-a7d8-46d6-a744-8a0bc3f61ae5"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A3D22E3-17D3-44A7-881F-7B8D0DC5B9F5}">
  <ds:schemaRefs>
    <ds:schemaRef ds:uri="http://schemas.microsoft.com/office/2006/documentManagement/types"/>
    <ds:schemaRef ds:uri="http://purl.org/dc/elements/1.1/"/>
    <ds:schemaRef ds:uri="http://schemas.openxmlformats.org/package/2006/metadata/core-properties"/>
    <ds:schemaRef ds:uri="http://schemas.microsoft.com/sharepoint/v3"/>
    <ds:schemaRef ds:uri="http://purl.org/dc/terms/"/>
    <ds:schemaRef ds:uri="http://schemas.microsoft.com/office/infopath/2007/PartnerControls"/>
    <ds:schemaRef ds:uri="d9a43d9f-a7d8-46d6-a744-8a0bc3f61ae5"/>
    <ds:schemaRef ds:uri="http://purl.org/dc/dcmitype/"/>
    <ds:schemaRef ds:uri="http://www.w3.org/XML/1998/namespace"/>
    <ds:schemaRef ds:uri="http://schemas.microsoft.com/office/2006/metadata/properties"/>
  </ds:schemaRefs>
</ds:datastoreItem>
</file>

<file path=customXml/itemProps2.xml><?xml version="1.0" encoding="utf-8"?>
<ds:datastoreItem xmlns:ds="http://schemas.openxmlformats.org/officeDocument/2006/customXml" ds:itemID="{E865574E-B9C9-48EC-9C9B-9B5CFE57088B}">
  <ds:schemaRefs>
    <ds:schemaRef ds:uri="http://schemas.microsoft.com/sharepoint/v3/contenttype/forms"/>
  </ds:schemaRefs>
</ds:datastoreItem>
</file>

<file path=customXml/itemProps3.xml><?xml version="1.0" encoding="utf-8"?>
<ds:datastoreItem xmlns:ds="http://schemas.openxmlformats.org/officeDocument/2006/customXml" ds:itemID="{97618DFF-EFAF-4C2F-83D1-08D3CB7F8F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9a43d9f-a7d8-46d6-a744-8a0bc3f61a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Jan 2022 Collation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Tan Qi Ying (Chen Qiying)</dc:creator>
  <cp:lastModifiedBy>Carol TEONG (MOH)</cp:lastModifiedBy>
  <dcterms:created xsi:type="dcterms:W3CDTF">2020-07-07T18:09:33Z</dcterms:created>
  <dcterms:modified xsi:type="dcterms:W3CDTF">2022-02-11T09:37:38Z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0x0101006D1DB408E3677345B6A1E69CAA6C78CC</vt:lpwstr>
  </property>
  <property fmtid="{D5CDD505-2E9C-101B-9397-08002B2CF9AE}" pid="3" name="MSIP_Label_5434c4c7-833e-41e4-b0ab-cdb227a2f6f7_Enabled">
    <vt:lpwstr>true</vt:lpwstr>
  </property>
  <property fmtid="{D5CDD505-2E9C-101B-9397-08002B2CF9AE}" pid="4" name="MSIP_Label_5434c4c7-833e-41e4-b0ab-cdb227a2f6f7_SetDate">
    <vt:lpwstr>2022-02-11T09:23:44Z</vt:lpwstr>
  </property>
  <property fmtid="{D5CDD505-2E9C-101B-9397-08002B2CF9AE}" pid="5" name="MSIP_Label_5434c4c7-833e-41e4-b0ab-cdb227a2f6f7_Method">
    <vt:lpwstr>Privileged</vt:lpwstr>
  </property>
  <property fmtid="{D5CDD505-2E9C-101B-9397-08002B2CF9AE}" pid="6" name="MSIP_Label_5434c4c7-833e-41e4-b0ab-cdb227a2f6f7_Name">
    <vt:lpwstr>Official (Open)</vt:lpwstr>
  </property>
  <property fmtid="{D5CDD505-2E9C-101B-9397-08002B2CF9AE}" pid="7" name="MSIP_Label_5434c4c7-833e-41e4-b0ab-cdb227a2f6f7_SiteId">
    <vt:lpwstr>0b11c524-9a1c-4e1b-84cb-6336aefc2243</vt:lpwstr>
  </property>
  <property fmtid="{D5CDD505-2E9C-101B-9397-08002B2CF9AE}" pid="8" name="MSIP_Label_5434c4c7-833e-41e4-b0ab-cdb227a2f6f7_ActionId">
    <vt:lpwstr>2eec2a4f-1258-4caf-be93-bb697ead61c4</vt:lpwstr>
  </property>
  <property fmtid="{D5CDD505-2E9C-101B-9397-08002B2CF9AE}" pid="9" name="MSIP_Label_5434c4c7-833e-41e4-b0ab-cdb227a2f6f7_ContentBits">
    <vt:lpwstr>0</vt:lpwstr>
  </property>
</Properties>
</file>